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2225"/>
  </bookViews>
  <sheets>
    <sheet name="cz_2" sheetId="2" r:id="rId1"/>
  </sheets>
  <definedNames>
    <definedName name="_xlnm.Print_Area" localSheetId="0">cz_2!$A$1:$N$217</definedName>
  </definedNames>
  <calcPr calcId="125725"/>
</workbook>
</file>

<file path=xl/calcChain.xml><?xml version="1.0" encoding="utf-8"?>
<calcChain xmlns="http://schemas.openxmlformats.org/spreadsheetml/2006/main">
  <c r="K8" i="2"/>
  <c r="L8"/>
  <c r="M8"/>
  <c r="N8"/>
</calcChain>
</file>

<file path=xl/sharedStrings.xml><?xml version="1.0" encoding="utf-8"?>
<sst xmlns="http://schemas.openxmlformats.org/spreadsheetml/2006/main" count="19" uniqueCount="19">
  <si>
    <t>L.p</t>
  </si>
  <si>
    <t>Nazwa Towaru</t>
  </si>
  <si>
    <t>Jm</t>
  </si>
  <si>
    <t>Cena jednostkowa netto</t>
  </si>
  <si>
    <t>VAT %</t>
  </si>
  <si>
    <t>Cena jednostkowa brutto</t>
  </si>
  <si>
    <t>RAZEM</t>
  </si>
  <si>
    <t>minmalna gramatura opakowania</t>
  </si>
  <si>
    <t>65g</t>
  </si>
  <si>
    <t>Jaja kurze, świeże klasy A, rozmiar L (waga 65g)</t>
  </si>
  <si>
    <t>szt</t>
  </si>
  <si>
    <t>szacunkowa ilość dla przedszkola</t>
  </si>
  <si>
    <t>szacunkowa ilość dla szkoły</t>
  </si>
  <si>
    <t>wartość netto dla szkoły</t>
  </si>
  <si>
    <t>wartość brutto dla szkoły</t>
  </si>
  <si>
    <t>wartość netto dla przedszkola</t>
  </si>
  <si>
    <t>wartość brutto dla przedszkola</t>
  </si>
  <si>
    <t>Formularz cenowo - ofertowy na dostawę produktów żywnościowych do stołówki szkolnej i przedszkolnej przy Zespole Szkół w Jasienicy w roku 2021,                                                                                       Jasienica, ul. Szkolna 8, 05-240 Tłuszcz</t>
  </si>
  <si>
    <t>Część 7 produkty rolnictwa, hodowli-jaja (kod CPV03142500-3)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</si>
</sst>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9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33">
    <xf numFmtId="0" fontId="0" fillId="0" borderId="0" xfId="0"/>
    <xf numFmtId="164" fontId="1" fillId="0" borderId="0" xfId="1" applyFont="1" applyFill="1" applyAlignment="1" applyProtection="1"/>
    <xf numFmtId="164" fontId="1" fillId="0" borderId="1" xfId="1" applyFont="1" applyFill="1" applyBorder="1" applyAlignment="1" applyProtection="1">
      <alignment vertical="center"/>
    </xf>
    <xf numFmtId="164" fontId="4" fillId="0" borderId="0" xfId="1" applyFont="1" applyFill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4" fontId="1" fillId="0" borderId="1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7" fillId="0" borderId="0" xfId="1" applyFont="1" applyFill="1" applyAlignment="1" applyProtection="1"/>
    <xf numFmtId="4" fontId="1" fillId="0" borderId="1" xfId="1" applyNumberFormat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4" fontId="1" fillId="0" borderId="4" xfId="1" applyNumberFormat="1" applyFont="1" applyFill="1" applyBorder="1" applyAlignment="1" applyProtection="1"/>
    <xf numFmtId="2" fontId="1" fillId="0" borderId="6" xfId="1" applyNumberFormat="1" applyFont="1" applyFill="1" applyBorder="1" applyAlignment="1" applyProtection="1"/>
    <xf numFmtId="164" fontId="1" fillId="0" borderId="3" xfId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6" fillId="0" borderId="0" xfId="1" applyFont="1" applyFill="1" applyAlignment="1" applyProtection="1">
      <alignment horizontal="center" wrapText="1"/>
    </xf>
    <xf numFmtId="164" fontId="4" fillId="0" borderId="1" xfId="1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 wrapText="1"/>
    </xf>
    <xf numFmtId="164" fontId="5" fillId="0" borderId="0" xfId="1" applyFont="1" applyFill="1" applyBorder="1" applyAlignment="1" applyProtection="1">
      <alignment horizontal="left" vertical="center"/>
    </xf>
    <xf numFmtId="164" fontId="4" fillId="0" borderId="0" xfId="1" applyFont="1" applyFill="1" applyBorder="1" applyAlignment="1" applyProtection="1">
      <alignment horizontal="center" vertical="center" wrapText="1"/>
    </xf>
    <xf numFmtId="164" fontId="1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  <xf numFmtId="164" fontId="8" fillId="0" borderId="2" xfId="1" applyFont="1" applyFill="1" applyBorder="1" applyAlignment="1" applyProtection="1">
      <alignment horizontal="center" vertical="center" wrapText="1"/>
    </xf>
    <xf numFmtId="164" fontId="8" fillId="0" borderId="5" xfId="1" applyFont="1" applyFill="1" applyBorder="1" applyAlignment="1" applyProtection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N216"/>
  <sheetViews>
    <sheetView tabSelected="1" zoomScaleNormal="100" workbookViewId="0">
      <selection activeCell="Q13" sqref="Q13"/>
    </sheetView>
  </sheetViews>
  <sheetFormatPr defaultRowHeight="15"/>
  <cols>
    <col min="1" max="1" width="5.25" style="1" customWidth="1"/>
    <col min="2" max="2" width="9.375" style="1" customWidth="1"/>
    <col min="3" max="3" width="28.875" style="1" customWidth="1"/>
    <col min="4" max="4" width="5.25" style="1" customWidth="1"/>
    <col min="5" max="5" width="8.75" style="1" customWidth="1"/>
    <col min="6" max="7" width="10.25" style="1" customWidth="1"/>
    <col min="8" max="8" width="11.625" style="1" customWidth="1"/>
    <col min="9" max="9" width="9.25" style="1" customWidth="1"/>
    <col min="10" max="10" width="11.5" style="1" customWidth="1"/>
    <col min="11" max="11" width="10.25" style="1" customWidth="1"/>
    <col min="12" max="12" width="9.5" style="1" customWidth="1"/>
    <col min="13" max="13" width="9.875" style="1" customWidth="1"/>
    <col min="14" max="14" width="9.75" style="1" customWidth="1"/>
    <col min="15" max="1028" width="9.375" style="1" customWidth="1"/>
    <col min="1029" max="1029" width="9" customWidth="1"/>
  </cols>
  <sheetData>
    <row r="1" spans="1:1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5" ht="27.75" customHeight="1">
      <c r="A4" s="12" t="s">
        <v>18</v>
      </c>
    </row>
    <row r="5" spans="1:15" ht="14.45" customHeight="1">
      <c r="A5" s="21" t="s">
        <v>0</v>
      </c>
      <c r="B5" s="22" t="s">
        <v>1</v>
      </c>
      <c r="C5" s="22"/>
      <c r="D5" s="21" t="s">
        <v>2</v>
      </c>
      <c r="E5" s="31" t="s">
        <v>7</v>
      </c>
      <c r="F5" s="22" t="s">
        <v>12</v>
      </c>
      <c r="G5" s="22" t="s">
        <v>11</v>
      </c>
      <c r="H5" s="22" t="s">
        <v>3</v>
      </c>
      <c r="I5" s="21" t="s">
        <v>4</v>
      </c>
      <c r="J5" s="22" t="s">
        <v>5</v>
      </c>
      <c r="K5" s="22" t="s">
        <v>13</v>
      </c>
      <c r="L5" s="22" t="s">
        <v>14</v>
      </c>
      <c r="M5" s="22" t="s">
        <v>15</v>
      </c>
      <c r="N5" s="22" t="s">
        <v>16</v>
      </c>
    </row>
    <row r="6" spans="1:15" ht="35.25" customHeight="1">
      <c r="A6" s="21"/>
      <c r="B6" s="22"/>
      <c r="C6" s="22"/>
      <c r="D6" s="21"/>
      <c r="E6" s="32"/>
      <c r="F6" s="22"/>
      <c r="G6" s="22"/>
      <c r="H6" s="22"/>
      <c r="I6" s="21"/>
      <c r="J6" s="22"/>
      <c r="K6" s="22"/>
      <c r="L6" s="22"/>
      <c r="M6" s="22"/>
      <c r="N6" s="22"/>
    </row>
    <row r="7" spans="1:15" ht="37.5" customHeight="1">
      <c r="A7" s="2">
        <v>1</v>
      </c>
      <c r="B7" s="18" t="s">
        <v>9</v>
      </c>
      <c r="C7" s="19"/>
      <c r="D7" s="10" t="s">
        <v>10</v>
      </c>
      <c r="E7" s="10" t="s">
        <v>8</v>
      </c>
      <c r="F7" s="10">
        <v>5000</v>
      </c>
      <c r="G7" s="10">
        <v>2200</v>
      </c>
      <c r="H7" s="13"/>
      <c r="I7" s="13"/>
      <c r="J7" s="13"/>
      <c r="K7" s="13"/>
      <c r="L7" s="13"/>
      <c r="M7" s="13"/>
      <c r="N7" s="13"/>
    </row>
    <row r="8" spans="1:15" s="1" customFormat="1" ht="15" customHeight="1">
      <c r="A8" s="3" t="s">
        <v>6</v>
      </c>
      <c r="K8" s="17">
        <f>-SUM(K7:K7)</f>
        <v>0</v>
      </c>
      <c r="L8" s="17">
        <f>SUM(L7:L7)</f>
        <v>0</v>
      </c>
      <c r="M8" s="16">
        <f>SUM(M7:M7)</f>
        <v>0</v>
      </c>
      <c r="N8" s="9">
        <f>SUM(N7:N7)</f>
        <v>0</v>
      </c>
    </row>
    <row r="13" spans="1:15" s="1" customForma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1" customForma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1" customFormat="1" ht="15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"/>
      <c r="O15" s="4"/>
    </row>
    <row r="16" spans="1:15" s="1" customFormat="1" ht="15" customHeight="1">
      <c r="A16" s="23"/>
      <c r="B16" s="27"/>
      <c r="C16" s="27"/>
      <c r="D16" s="23"/>
      <c r="E16" s="11"/>
      <c r="F16" s="14"/>
      <c r="G16" s="27"/>
      <c r="H16" s="27"/>
      <c r="I16" s="23"/>
      <c r="J16" s="27"/>
      <c r="K16" s="15"/>
      <c r="L16" s="15"/>
      <c r="M16" s="23"/>
      <c r="N16" s="23"/>
      <c r="O16" s="4"/>
    </row>
    <row r="17" spans="1:15" s="1" customFormat="1">
      <c r="A17" s="23"/>
      <c r="B17" s="27"/>
      <c r="C17" s="27"/>
      <c r="D17" s="23"/>
      <c r="E17" s="11"/>
      <c r="F17" s="14"/>
      <c r="G17" s="27"/>
      <c r="H17" s="27"/>
      <c r="I17" s="23"/>
      <c r="J17" s="27"/>
      <c r="K17" s="15"/>
      <c r="L17" s="15"/>
      <c r="M17" s="23"/>
      <c r="N17" s="23"/>
      <c r="O17" s="4"/>
    </row>
    <row r="18" spans="1:15" s="1" customFormat="1" ht="15" customHeight="1">
      <c r="A18" s="4"/>
      <c r="B18" s="24"/>
      <c r="C18" s="24"/>
      <c r="D18" s="5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</row>
    <row r="19" spans="1:15" s="1" customFormat="1" ht="28.15" customHeight="1">
      <c r="A19" s="4"/>
      <c r="B19" s="25"/>
      <c r="C19" s="2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s="1" customFormat="1" ht="15" customHeight="1">
      <c r="A20" s="4"/>
      <c r="B20" s="25"/>
      <c r="C20" s="25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</row>
    <row r="21" spans="1:15" s="1" customFormat="1">
      <c r="A21" s="4"/>
      <c r="B21" s="28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s="1" customFormat="1">
      <c r="A22" s="4"/>
      <c r="B22" s="28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s="1" customFormat="1" ht="28.9" customHeight="1">
      <c r="A23" s="4"/>
      <c r="B23" s="25"/>
      <c r="C23" s="2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s="1" customFormat="1" ht="15" customHeight="1">
      <c r="A24" s="4"/>
      <c r="B24" s="25"/>
      <c r="C24" s="25"/>
      <c r="D24" s="6"/>
      <c r="E24" s="6"/>
      <c r="F24" s="6"/>
      <c r="G24" s="6"/>
      <c r="H24" s="4"/>
      <c r="I24" s="4"/>
      <c r="J24" s="4"/>
      <c r="K24" s="4"/>
      <c r="L24" s="4"/>
      <c r="M24" s="4"/>
      <c r="N24" s="4"/>
      <c r="O24" s="4"/>
    </row>
    <row r="25" spans="1:15" s="1" customFormat="1" ht="15.75" customHeight="1">
      <c r="A25" s="4"/>
      <c r="B25" s="25"/>
      <c r="C25" s="2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s="1" customFormat="1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7"/>
      <c r="N26" s="7"/>
      <c r="O26" s="4"/>
    </row>
    <row r="27" spans="1:15" s="1" customForma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s="1" customForma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s="1" customForma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s="1" customForma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s="1" customForma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s="1" customForma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1" customFormat="1" ht="15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"/>
      <c r="O33" s="4"/>
    </row>
    <row r="34" spans="1:15" s="1" customFormat="1" ht="15" customHeight="1">
      <c r="A34" s="23"/>
      <c r="B34" s="27"/>
      <c r="C34" s="27"/>
      <c r="D34" s="23"/>
      <c r="E34" s="11"/>
      <c r="F34" s="14"/>
      <c r="G34" s="27"/>
      <c r="H34" s="27"/>
      <c r="I34" s="23"/>
      <c r="J34" s="27"/>
      <c r="K34" s="15"/>
      <c r="L34" s="15"/>
      <c r="M34" s="23"/>
      <c r="N34" s="23"/>
      <c r="O34" s="4"/>
    </row>
    <row r="35" spans="1:15" s="1" customFormat="1">
      <c r="A35" s="23"/>
      <c r="B35" s="27"/>
      <c r="C35" s="27"/>
      <c r="D35" s="23"/>
      <c r="E35" s="11"/>
      <c r="F35" s="14"/>
      <c r="G35" s="27"/>
      <c r="H35" s="27"/>
      <c r="I35" s="23"/>
      <c r="J35" s="27"/>
      <c r="K35" s="15"/>
      <c r="L35" s="15"/>
      <c r="M35" s="23"/>
      <c r="N35" s="23"/>
      <c r="O35" s="4"/>
    </row>
    <row r="36" spans="1:15" s="1" customFormat="1">
      <c r="A36" s="4"/>
      <c r="B36" s="29"/>
      <c r="C36" s="29"/>
      <c r="D36" s="5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</row>
    <row r="37" spans="1:15" s="1" customFormat="1">
      <c r="A37" s="4"/>
      <c r="B37" s="28"/>
      <c r="C37" s="2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s="1" customFormat="1" ht="15" customHeight="1">
      <c r="A38" s="4"/>
      <c r="B38" s="25"/>
      <c r="C38" s="25"/>
      <c r="D38" s="6"/>
      <c r="E38" s="6"/>
      <c r="F38" s="6"/>
      <c r="G38" s="4"/>
      <c r="H38" s="4"/>
      <c r="I38" s="4"/>
      <c r="J38" s="4"/>
      <c r="K38" s="4"/>
      <c r="L38" s="4"/>
      <c r="M38" s="4"/>
      <c r="N38" s="4"/>
      <c r="O38" s="4"/>
    </row>
    <row r="39" spans="1:15" s="1" customFormat="1">
      <c r="A39" s="4"/>
      <c r="B39" s="28"/>
      <c r="C39" s="2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s="1" customFormat="1">
      <c r="A40" s="4"/>
      <c r="B40" s="28"/>
      <c r="C40" s="2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1" customFormat="1">
      <c r="A41" s="4"/>
      <c r="B41" s="28"/>
      <c r="C41" s="2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1" customFormat="1" ht="15" customHeight="1">
      <c r="A42" s="4"/>
      <c r="B42" s="25"/>
      <c r="C42" s="25"/>
      <c r="D42" s="6"/>
      <c r="E42" s="6"/>
      <c r="F42" s="6"/>
      <c r="G42" s="6"/>
      <c r="H42" s="4"/>
      <c r="I42" s="4"/>
      <c r="J42" s="4"/>
      <c r="K42" s="4"/>
      <c r="L42" s="4"/>
      <c r="M42" s="4"/>
      <c r="N42" s="4"/>
      <c r="O42" s="4"/>
    </row>
    <row r="43" spans="1:15" s="1" customFormat="1" ht="15.75" customHeight="1">
      <c r="A43" s="4"/>
      <c r="B43" s="25"/>
      <c r="C43" s="2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s="1" customFormat="1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7"/>
      <c r="N44" s="7"/>
      <c r="O44" s="4"/>
    </row>
    <row r="45" spans="1:15" s="1" customForma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s="1" customForma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s="1" customForma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s="1" customForma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s="1" customForma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s="1" customForma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s="1" customFormat="1" ht="15.75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s="1" customFormat="1" ht="15" customHeight="1">
      <c r="A52" s="23"/>
      <c r="B52" s="27"/>
      <c r="C52" s="27"/>
      <c r="D52" s="23"/>
      <c r="E52" s="11"/>
      <c r="F52" s="14"/>
      <c r="G52" s="27"/>
      <c r="H52" s="27"/>
      <c r="I52" s="23"/>
      <c r="J52" s="27"/>
      <c r="K52" s="15"/>
      <c r="L52" s="15"/>
      <c r="M52" s="23"/>
      <c r="N52" s="23"/>
      <c r="O52" s="4"/>
    </row>
    <row r="53" spans="1:15" s="1" customFormat="1">
      <c r="A53" s="23"/>
      <c r="B53" s="27"/>
      <c r="C53" s="27"/>
      <c r="D53" s="23"/>
      <c r="E53" s="11"/>
      <c r="F53" s="14"/>
      <c r="G53" s="27"/>
      <c r="H53" s="27"/>
      <c r="I53" s="23"/>
      <c r="J53" s="27"/>
      <c r="K53" s="15"/>
      <c r="L53" s="15"/>
      <c r="M53" s="23"/>
      <c r="N53" s="23"/>
      <c r="O53" s="4"/>
    </row>
    <row r="54" spans="1:15" s="1" customFormat="1">
      <c r="A54" s="4"/>
      <c r="B54" s="29"/>
      <c r="C54" s="29"/>
      <c r="D54" s="5"/>
      <c r="E54" s="5"/>
      <c r="F54" s="5"/>
      <c r="G54" s="5"/>
      <c r="H54" s="4"/>
      <c r="I54" s="4"/>
      <c r="J54" s="4"/>
      <c r="K54" s="4"/>
      <c r="L54" s="4"/>
      <c r="M54" s="4"/>
      <c r="N54" s="4"/>
      <c r="O54" s="4"/>
    </row>
    <row r="55" spans="1:15" s="1" customFormat="1" ht="34.9" customHeight="1">
      <c r="A55" s="4"/>
      <c r="B55" s="25"/>
      <c r="C55" s="2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s="1" customFormat="1" ht="15" customHeight="1">
      <c r="A56" s="4"/>
      <c r="B56" s="25"/>
      <c r="C56" s="25"/>
      <c r="D56" s="6"/>
      <c r="E56" s="6"/>
      <c r="F56" s="6"/>
      <c r="G56" s="4"/>
      <c r="H56" s="4"/>
      <c r="I56" s="4"/>
      <c r="J56" s="4"/>
      <c r="K56" s="4"/>
      <c r="L56" s="4"/>
      <c r="M56" s="4"/>
      <c r="N56" s="4"/>
      <c r="O56" s="4"/>
    </row>
    <row r="57" spans="1:15" s="1" customFormat="1">
      <c r="A57" s="4"/>
      <c r="B57" s="28"/>
      <c r="C57" s="2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s="1" customFormat="1" ht="12.6" customHeight="1">
      <c r="A58" s="4"/>
      <c r="B58" s="25"/>
      <c r="C58" s="2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s="1" customFormat="1">
      <c r="A59" s="4"/>
      <c r="B59" s="28"/>
      <c r="C59" s="2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" customFormat="1" ht="15" customHeight="1">
      <c r="A60" s="4"/>
      <c r="B60" s="25"/>
      <c r="C60" s="25"/>
      <c r="D60" s="6"/>
      <c r="E60" s="6"/>
      <c r="F60" s="6"/>
      <c r="G60" s="6"/>
      <c r="H60" s="4"/>
      <c r="I60" s="4"/>
      <c r="J60" s="4"/>
      <c r="K60" s="4"/>
      <c r="L60" s="4"/>
      <c r="M60" s="4"/>
      <c r="N60" s="4"/>
      <c r="O60" s="4"/>
    </row>
    <row r="61" spans="1:15" s="1" customFormat="1" ht="15" customHeight="1">
      <c r="A61" s="4"/>
      <c r="B61" s="25"/>
      <c r="C61" s="2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1" customFormat="1">
      <c r="A62" s="4"/>
      <c r="B62" s="28"/>
      <c r="C62" s="2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s="1" customFormat="1" ht="25.15" customHeight="1">
      <c r="A63" s="4"/>
      <c r="B63" s="25"/>
      <c r="C63" s="2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s="1" customFormat="1">
      <c r="A64" s="4"/>
      <c r="B64" s="28"/>
      <c r="C64" s="2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s="1" customFormat="1">
      <c r="A65" s="4"/>
      <c r="B65" s="28"/>
      <c r="C65" s="2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1" customFormat="1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7"/>
      <c r="N66" s="7"/>
      <c r="O66" s="7"/>
    </row>
    <row r="67" spans="1:15" s="1" customForma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7"/>
      <c r="N67" s="7"/>
      <c r="O67" s="7"/>
    </row>
    <row r="68" spans="1:15" s="1" customForma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s="1" customForma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s="1" customForma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1" customForma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s="1" customForma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s="1" customFormat="1" ht="37.9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4"/>
      <c r="O73" s="4"/>
    </row>
    <row r="74" spans="1:15" s="1" customFormat="1" ht="15" customHeight="1">
      <c r="A74" s="23"/>
      <c r="B74" s="27"/>
      <c r="C74" s="27"/>
      <c r="D74" s="23"/>
      <c r="E74" s="11"/>
      <c r="F74" s="14"/>
      <c r="G74" s="27"/>
      <c r="H74" s="27"/>
      <c r="I74" s="23"/>
      <c r="J74" s="27"/>
      <c r="K74" s="15"/>
      <c r="L74" s="15"/>
      <c r="M74" s="23"/>
      <c r="N74" s="23"/>
      <c r="O74" s="4"/>
    </row>
    <row r="75" spans="1:15" s="1" customFormat="1">
      <c r="A75" s="23"/>
      <c r="B75" s="27"/>
      <c r="C75" s="27"/>
      <c r="D75" s="23"/>
      <c r="E75" s="11"/>
      <c r="F75" s="14"/>
      <c r="G75" s="27"/>
      <c r="H75" s="27"/>
      <c r="I75" s="23"/>
      <c r="J75" s="27"/>
      <c r="K75" s="15"/>
      <c r="L75" s="15"/>
      <c r="M75" s="23"/>
      <c r="N75" s="23"/>
      <c r="O75" s="4"/>
    </row>
    <row r="76" spans="1:15" s="1" customFormat="1">
      <c r="A76" s="4"/>
      <c r="B76" s="29"/>
      <c r="C76" s="29"/>
      <c r="D76" s="5"/>
      <c r="E76" s="5"/>
      <c r="F76" s="5"/>
      <c r="G76" s="5"/>
      <c r="H76" s="4"/>
      <c r="I76" s="4"/>
      <c r="J76" s="4"/>
      <c r="K76" s="4"/>
      <c r="L76" s="4"/>
      <c r="M76" s="4"/>
      <c r="N76" s="4"/>
      <c r="O76" s="4"/>
    </row>
    <row r="77" spans="1:15" s="1" customFormat="1">
      <c r="A77" s="4"/>
      <c r="B77" s="28"/>
      <c r="C77" s="2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s="1" customFormat="1" ht="15" customHeight="1">
      <c r="A78" s="4"/>
      <c r="B78" s="25"/>
      <c r="C78" s="25"/>
      <c r="D78" s="6"/>
      <c r="E78" s="6"/>
      <c r="F78" s="6"/>
      <c r="G78" s="4"/>
      <c r="H78" s="4"/>
      <c r="I78" s="4"/>
      <c r="J78" s="4"/>
      <c r="K78" s="4"/>
      <c r="L78" s="4"/>
      <c r="M78" s="4"/>
      <c r="N78" s="4"/>
      <c r="O78" s="4"/>
    </row>
    <row r="79" spans="1:15" s="1" customFormat="1">
      <c r="A79" s="4"/>
      <c r="B79" s="28"/>
      <c r="C79" s="2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s="1" customFormat="1">
      <c r="A80" s="4"/>
      <c r="B80" s="28"/>
      <c r="C80" s="2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s="1" customFormat="1">
      <c r="A81" s="4"/>
      <c r="B81" s="28"/>
      <c r="C81" s="2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s="1" customFormat="1" ht="15" customHeight="1">
      <c r="A82" s="4"/>
      <c r="B82" s="25"/>
      <c r="C82" s="25"/>
      <c r="D82" s="6"/>
      <c r="E82" s="6"/>
      <c r="F82" s="6"/>
      <c r="G82" s="6"/>
      <c r="H82" s="4"/>
      <c r="I82" s="4"/>
      <c r="J82" s="4"/>
      <c r="K82" s="4"/>
      <c r="L82" s="4"/>
      <c r="M82" s="4"/>
      <c r="N82" s="4"/>
      <c r="O82" s="4"/>
    </row>
    <row r="83" spans="1:15" s="1" customFormat="1" ht="15" customHeight="1">
      <c r="A83" s="4"/>
      <c r="B83" s="25"/>
      <c r="C83" s="2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s="1" customFormat="1">
      <c r="A84" s="4"/>
      <c r="B84" s="28"/>
      <c r="C84" s="2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s="1" customFormat="1">
      <c r="A85" s="4"/>
      <c r="B85" s="28"/>
      <c r="C85" s="2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s="1" customFormat="1">
      <c r="A86" s="4"/>
      <c r="B86" s="28"/>
      <c r="C86" s="2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s="1" customFormat="1">
      <c r="A87" s="4"/>
      <c r="B87" s="28"/>
      <c r="C87" s="2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s="1" customFormat="1">
      <c r="A88" s="4"/>
      <c r="B88" s="28"/>
      <c r="C88" s="2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s="1" customFormat="1">
      <c r="A89" s="4"/>
      <c r="B89" s="28"/>
      <c r="C89" s="2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s="1" customFormat="1">
      <c r="A90" s="4"/>
      <c r="B90" s="28"/>
      <c r="C90" s="2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s="1" customFormat="1">
      <c r="A91" s="4"/>
      <c r="B91" s="28"/>
      <c r="C91" s="2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s="1" customFormat="1">
      <c r="A92" s="4"/>
      <c r="B92" s="28"/>
      <c r="C92" s="2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s="1" customFormat="1">
      <c r="A93" s="4"/>
      <c r="B93" s="28"/>
      <c r="C93" s="28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s="1" customFormat="1">
      <c r="A94" s="4"/>
      <c r="B94" s="28"/>
      <c r="C94" s="2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s="1" customFormat="1">
      <c r="A95" s="4"/>
      <c r="B95" s="28"/>
      <c r="C95" s="2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s="1" customFormat="1">
      <c r="A96" s="4"/>
      <c r="B96" s="28"/>
      <c r="C96" s="2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1" customFormat="1">
      <c r="A97" s="4"/>
      <c r="B97" s="28"/>
      <c r="C97" s="28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1" customFormat="1">
      <c r="A98" s="4"/>
      <c r="B98" s="28"/>
      <c r="C98" s="2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1" customFormat="1">
      <c r="A99" s="4"/>
      <c r="B99" s="28"/>
      <c r="C99" s="28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1" customFormat="1">
      <c r="A100" s="4"/>
      <c r="B100" s="28"/>
      <c r="C100" s="28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1" customFormat="1">
      <c r="A101" s="4"/>
      <c r="B101" s="28"/>
      <c r="C101" s="28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1" customFormat="1">
      <c r="A102" s="4"/>
      <c r="B102" s="28"/>
      <c r="C102" s="28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1" customFormat="1">
      <c r="A103" s="4"/>
      <c r="B103" s="28"/>
      <c r="C103" s="28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1" customFormat="1">
      <c r="A104" s="4"/>
      <c r="B104" s="28"/>
      <c r="C104" s="2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1" customFormat="1">
      <c r="A105" s="4"/>
      <c r="B105" s="28"/>
      <c r="C105" s="2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1" customFormat="1">
      <c r="A106" s="4"/>
      <c r="B106" s="28"/>
      <c r="C106" s="28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s="1" customFormat="1">
      <c r="A107" s="4"/>
      <c r="B107" s="28"/>
      <c r="C107" s="28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s="1" customFormat="1">
      <c r="A108" s="4"/>
      <c r="B108" s="28"/>
      <c r="C108" s="2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s="1" customFormat="1">
      <c r="A109" s="4"/>
      <c r="B109" s="28"/>
      <c r="C109" s="28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s="1" customFormat="1">
      <c r="A110" s="4"/>
      <c r="B110" s="28"/>
      <c r="C110" s="28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s="1" customFormat="1">
      <c r="A111" s="4"/>
      <c r="B111" s="28"/>
      <c r="C111" s="28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s="1" customFormat="1">
      <c r="A112" s="4"/>
      <c r="B112" s="28"/>
      <c r="C112" s="28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s="1" customFormat="1">
      <c r="A113" s="4"/>
      <c r="B113" s="28"/>
      <c r="C113" s="28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s="1" customFormat="1" ht="27" customHeight="1">
      <c r="A114" s="4"/>
      <c r="B114" s="25"/>
      <c r="C114" s="2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s="1" customFormat="1">
      <c r="A115" s="4"/>
      <c r="B115" s="28"/>
      <c r="C115" s="2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s="1" customFormat="1">
      <c r="A116" s="4"/>
      <c r="B116" s="28"/>
      <c r="C116" s="28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s="1" customFormat="1">
      <c r="A117" s="4"/>
      <c r="B117" s="28"/>
      <c r="C117" s="28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s="1" customFormat="1">
      <c r="A118" s="4"/>
      <c r="B118" s="28"/>
      <c r="C118" s="28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s="1" customFormat="1">
      <c r="A119" s="4"/>
      <c r="B119" s="28"/>
      <c r="C119" s="2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s="1" customFormat="1">
      <c r="A120" s="4"/>
      <c r="B120" s="28"/>
      <c r="C120" s="28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s="1" customFormat="1">
      <c r="A121" s="4"/>
      <c r="B121" s="28"/>
      <c r="C121" s="28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s="1" customFormat="1">
      <c r="A122" s="4"/>
      <c r="B122" s="28"/>
      <c r="C122" s="2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s="1" customFormat="1">
      <c r="A123" s="4"/>
      <c r="B123" s="28"/>
      <c r="C123" s="28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s="1" customFormat="1">
      <c r="A124" s="4"/>
      <c r="B124" s="28"/>
      <c r="C124" s="28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s="1" customFormat="1">
      <c r="A125" s="4"/>
      <c r="B125" s="28"/>
      <c r="C125" s="28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s="1" customFormat="1">
      <c r="A126" s="4"/>
      <c r="B126" s="28"/>
      <c r="C126" s="28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s="1" customFormat="1">
      <c r="A127" s="4"/>
      <c r="B127" s="28"/>
      <c r="C127" s="28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s="1" customFormat="1">
      <c r="A128" s="4"/>
      <c r="B128" s="28"/>
      <c r="C128" s="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s="1" customFormat="1" ht="26.45" customHeight="1">
      <c r="A129" s="4"/>
      <c r="B129" s="25"/>
      <c r="C129" s="2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s="1" customFormat="1">
      <c r="A130" s="4"/>
      <c r="B130" s="28"/>
      <c r="C130" s="28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s="1" customFormat="1">
      <c r="A131" s="7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s="1" customForma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s="1" customForma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s="1" customForma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s="1" customForma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s="1" customFormat="1" ht="10.9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s="1" customFormat="1" ht="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s="1" customFormat="1" ht="33.6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4"/>
      <c r="O138" s="4"/>
    </row>
    <row r="139" spans="1:15" s="1" customFormat="1" ht="15" customHeight="1">
      <c r="A139" s="23"/>
      <c r="B139" s="27"/>
      <c r="C139" s="27"/>
      <c r="D139" s="23"/>
      <c r="E139" s="11"/>
      <c r="F139" s="14"/>
      <c r="G139" s="27"/>
      <c r="H139" s="27"/>
      <c r="I139" s="23"/>
      <c r="J139" s="27"/>
      <c r="K139" s="15"/>
      <c r="L139" s="15"/>
      <c r="M139" s="23"/>
      <c r="N139" s="23"/>
      <c r="O139" s="4"/>
    </row>
    <row r="140" spans="1:15" s="1" customFormat="1">
      <c r="A140" s="23"/>
      <c r="B140" s="27"/>
      <c r="C140" s="27"/>
      <c r="D140" s="23"/>
      <c r="E140" s="11"/>
      <c r="F140" s="14"/>
      <c r="G140" s="27"/>
      <c r="H140" s="27"/>
      <c r="I140" s="23"/>
      <c r="J140" s="27"/>
      <c r="K140" s="15"/>
      <c r="L140" s="15"/>
      <c r="M140" s="23"/>
      <c r="N140" s="23"/>
      <c r="O140" s="4"/>
    </row>
    <row r="141" spans="1:15" s="1" customFormat="1">
      <c r="A141" s="4"/>
      <c r="B141" s="29"/>
      <c r="C141" s="29"/>
      <c r="D141" s="5"/>
      <c r="E141" s="5"/>
      <c r="F141" s="5"/>
      <c r="G141" s="5"/>
      <c r="H141" s="4"/>
      <c r="I141" s="4"/>
      <c r="J141" s="4"/>
      <c r="K141" s="4"/>
      <c r="L141" s="4"/>
      <c r="M141" s="4"/>
      <c r="N141" s="4"/>
      <c r="O141" s="4"/>
    </row>
    <row r="142" spans="1:15" s="1" customFormat="1">
      <c r="A142" s="4"/>
      <c r="B142" s="28"/>
      <c r="C142" s="2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1" customFormat="1" ht="30" customHeight="1">
      <c r="A143" s="4"/>
      <c r="B143" s="25"/>
      <c r="C143" s="25"/>
      <c r="D143" s="6"/>
      <c r="E143" s="6"/>
      <c r="F143" s="6"/>
      <c r="G143" s="4"/>
      <c r="H143" s="4"/>
      <c r="I143" s="4"/>
      <c r="J143" s="4"/>
      <c r="K143" s="4"/>
      <c r="L143" s="4"/>
      <c r="M143" s="4"/>
      <c r="N143" s="4"/>
      <c r="O143" s="4"/>
    </row>
    <row r="144" spans="1:15" s="1" customFormat="1" ht="27" customHeight="1">
      <c r="A144" s="4"/>
      <c r="B144" s="25"/>
      <c r="C144" s="2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s="1" customFormat="1">
      <c r="A145" s="4"/>
      <c r="B145" s="28"/>
      <c r="C145" s="2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s="1" customFormat="1">
      <c r="A146" s="4"/>
      <c r="B146" s="28"/>
      <c r="C146" s="2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s="1" customFormat="1" ht="15" customHeight="1">
      <c r="A147" s="4"/>
      <c r="B147" s="25"/>
      <c r="C147" s="25"/>
      <c r="D147" s="6"/>
      <c r="E147" s="6"/>
      <c r="F147" s="6"/>
      <c r="G147" s="6"/>
      <c r="H147" s="4"/>
      <c r="I147" s="4"/>
      <c r="J147" s="4"/>
      <c r="K147" s="4"/>
      <c r="L147" s="4"/>
      <c r="M147" s="4"/>
      <c r="N147" s="4"/>
      <c r="O147" s="4"/>
    </row>
    <row r="148" spans="1:15" s="1" customFormat="1" ht="15" customHeight="1">
      <c r="A148" s="4"/>
      <c r="B148" s="25"/>
      <c r="C148" s="2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s="1" customFormat="1">
      <c r="A149" s="4"/>
      <c r="B149" s="28"/>
      <c r="C149" s="28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s="1" customFormat="1" ht="29.45" customHeight="1">
      <c r="A150" s="4"/>
      <c r="B150" s="25"/>
      <c r="C150" s="2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s="1" customFormat="1" ht="25.9" customHeight="1">
      <c r="A151" s="4"/>
      <c r="B151" s="25"/>
      <c r="C151" s="2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s="1" customFormat="1">
      <c r="A152" s="4"/>
      <c r="B152" s="28"/>
      <c r="C152" s="28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s="1" customFormat="1">
      <c r="A153" s="4"/>
      <c r="B153" s="28"/>
      <c r="C153" s="28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s="1" customFormat="1" ht="32.450000000000003" customHeight="1">
      <c r="A154" s="4"/>
      <c r="B154" s="25"/>
      <c r="C154" s="2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s="1" customFormat="1">
      <c r="A155" s="4"/>
      <c r="B155" s="28"/>
      <c r="C155" s="28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s="1" customFormat="1">
      <c r="A156" s="4"/>
      <c r="B156" s="28"/>
      <c r="C156" s="28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s="1" customFormat="1">
      <c r="A157" s="4"/>
      <c r="B157" s="28"/>
      <c r="C157" s="28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s="1" customFormat="1">
      <c r="A158" s="4"/>
      <c r="B158" s="28"/>
      <c r="C158" s="2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s="1" customFormat="1">
      <c r="A159" s="4"/>
      <c r="B159" s="28"/>
      <c r="C159" s="28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s="1" customFormat="1">
      <c r="A160" s="4"/>
      <c r="B160" s="28"/>
      <c r="C160" s="28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s="1" customFormat="1">
      <c r="A161" s="4"/>
      <c r="B161" s="28"/>
      <c r="C161" s="28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s="1" customFormat="1">
      <c r="A162" s="4"/>
      <c r="B162" s="28"/>
      <c r="C162" s="28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s="1" customFormat="1">
      <c r="A163" s="4"/>
      <c r="B163" s="28"/>
      <c r="C163" s="28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s="1" customFormat="1">
      <c r="A164" s="4"/>
      <c r="B164" s="28"/>
      <c r="C164" s="28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s="1" customFormat="1">
      <c r="A165" s="4"/>
      <c r="B165" s="28"/>
      <c r="C165" s="2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s="1" customFormat="1" ht="28.9" customHeight="1">
      <c r="A166" s="4"/>
      <c r="B166" s="25"/>
      <c r="C166" s="2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s="1" customFormat="1" ht="27" customHeight="1">
      <c r="A167" s="4"/>
      <c r="B167" s="25"/>
      <c r="C167" s="2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s="1" customFormat="1" ht="27.6" customHeight="1">
      <c r="A168" s="4"/>
      <c r="B168" s="25"/>
      <c r="C168" s="2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s="1" customFormat="1" ht="29.45" customHeight="1">
      <c r="A169" s="4"/>
      <c r="B169" s="25"/>
      <c r="C169" s="2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1" customFormat="1" ht="30.6" customHeight="1">
      <c r="A170" s="4"/>
      <c r="B170" s="25"/>
      <c r="C170" s="2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1" customFormat="1" ht="25.9" customHeight="1">
      <c r="A171" s="4"/>
      <c r="B171" s="25"/>
      <c r="C171" s="2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1" customFormat="1">
      <c r="A172" s="4"/>
      <c r="B172" s="28"/>
      <c r="C172" s="28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1" customFormat="1">
      <c r="A173" s="4"/>
      <c r="B173" s="28"/>
      <c r="C173" s="28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1" customFormat="1">
      <c r="A174" s="4"/>
      <c r="B174" s="28"/>
      <c r="C174" s="28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s="1" customFormat="1" ht="29.45" customHeight="1">
      <c r="A175" s="4"/>
      <c r="B175" s="25"/>
      <c r="C175" s="2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s="1" customFormat="1">
      <c r="A176" s="4"/>
      <c r="B176" s="28"/>
      <c r="C176" s="28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s="1" customFormat="1">
      <c r="A177" s="4"/>
      <c r="B177" s="28"/>
      <c r="C177" s="28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s="1" customFormat="1">
      <c r="A178" s="4"/>
      <c r="B178" s="28"/>
      <c r="C178" s="28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s="1" customFormat="1" ht="15" customHeight="1">
      <c r="A179" s="4"/>
      <c r="B179" s="25"/>
      <c r="C179" s="2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s="1" customFormat="1">
      <c r="A180" s="4"/>
      <c r="B180" s="28"/>
      <c r="C180" s="28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s="1" customFormat="1">
      <c r="A181" s="4"/>
      <c r="B181" s="28"/>
      <c r="C181" s="28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s="1" customFormat="1">
      <c r="A182" s="4"/>
      <c r="B182" s="28"/>
      <c r="C182" s="28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s="1" customFormat="1">
      <c r="A183" s="4"/>
      <c r="B183" s="28"/>
      <c r="C183" s="28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s="1" customFormat="1">
      <c r="A184" s="4"/>
      <c r="B184" s="28"/>
      <c r="C184" s="28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s="1" customFormat="1">
      <c r="A185" s="4"/>
      <c r="B185" s="28"/>
      <c r="C185" s="28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s="1" customFormat="1">
      <c r="A186" s="4"/>
      <c r="B186" s="28"/>
      <c r="C186" s="28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s="1" customFormat="1" ht="28.15" customHeight="1">
      <c r="A187" s="4"/>
      <c r="B187" s="25"/>
      <c r="C187" s="2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s="1" customFormat="1" ht="31.9" customHeight="1">
      <c r="A188" s="4"/>
      <c r="B188" s="25"/>
      <c r="C188" s="2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s="1" customFormat="1" ht="28.9" customHeight="1">
      <c r="A189" s="4"/>
      <c r="B189" s="25"/>
      <c r="C189" s="2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s="1" customFormat="1">
      <c r="A190" s="4"/>
      <c r="B190" s="28"/>
      <c r="C190" s="28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s="1" customFormat="1">
      <c r="A191" s="4"/>
      <c r="B191" s="28"/>
      <c r="C191" s="28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s="1" customFormat="1">
      <c r="A192" s="4"/>
      <c r="B192" s="28"/>
      <c r="C192" s="28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s="1" customFormat="1">
      <c r="A193" s="4"/>
      <c r="B193" s="28"/>
      <c r="C193" s="28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s="1" customFormat="1" ht="15" customHeight="1">
      <c r="A194" s="4"/>
      <c r="B194" s="25"/>
      <c r="C194" s="2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s="1" customFormat="1">
      <c r="A195" s="4"/>
      <c r="B195" s="28"/>
      <c r="C195" s="28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s="1" customFormat="1">
      <c r="A196" s="4"/>
      <c r="B196" s="28"/>
      <c r="C196" s="28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s="1" customFormat="1">
      <c r="A197" s="4"/>
      <c r="B197" s="28"/>
      <c r="C197" s="28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s="1" customFormat="1">
      <c r="A198" s="4"/>
      <c r="B198" s="28"/>
      <c r="C198" s="2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s="1" customFormat="1">
      <c r="A199" s="4"/>
      <c r="B199" s="28"/>
      <c r="C199" s="28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s="1" customFormat="1">
      <c r="A200" s="4"/>
      <c r="B200" s="28"/>
      <c r="C200" s="28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s="1" customFormat="1">
      <c r="A201" s="4"/>
      <c r="B201" s="28"/>
      <c r="C201" s="28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s="1" customFormat="1">
      <c r="A202" s="4"/>
      <c r="B202" s="28"/>
      <c r="C202" s="28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s="1" customFormat="1">
      <c r="A203" s="4"/>
      <c r="B203" s="28"/>
      <c r="C203" s="28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s="1" customFormat="1" ht="32.450000000000003" customHeight="1">
      <c r="A204" s="4"/>
      <c r="B204" s="25"/>
      <c r="C204" s="2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s="1" customFormat="1">
      <c r="A205" s="7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s="1" customForma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s="1" customForma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s="1" customForma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s="1" customForma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s="1" customFormat="1" ht="15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4"/>
      <c r="O210" s="4"/>
    </row>
    <row r="211" spans="1:15" s="1" customFormat="1" ht="15" customHeight="1">
      <c r="A211" s="23"/>
      <c r="B211" s="27"/>
      <c r="C211" s="27"/>
      <c r="D211" s="23"/>
      <c r="E211" s="11"/>
      <c r="F211" s="14"/>
      <c r="G211" s="27"/>
      <c r="H211" s="27"/>
      <c r="I211" s="23"/>
      <c r="J211" s="27"/>
      <c r="K211" s="15"/>
      <c r="L211" s="15"/>
      <c r="M211" s="23"/>
      <c r="N211" s="23"/>
      <c r="O211" s="4"/>
    </row>
    <row r="212" spans="1:15" s="1" customFormat="1">
      <c r="A212" s="23"/>
      <c r="B212" s="27"/>
      <c r="C212" s="27"/>
      <c r="D212" s="23"/>
      <c r="E212" s="11"/>
      <c r="F212" s="14"/>
      <c r="G212" s="27"/>
      <c r="H212" s="27"/>
      <c r="I212" s="23"/>
      <c r="J212" s="27"/>
      <c r="K212" s="15"/>
      <c r="L212" s="15"/>
      <c r="M212" s="23"/>
      <c r="N212" s="23"/>
      <c r="O212" s="4"/>
    </row>
    <row r="213" spans="1:15" s="1" customFormat="1">
      <c r="A213" s="4"/>
      <c r="B213" s="29"/>
      <c r="C213" s="29"/>
      <c r="D213" s="5"/>
      <c r="E213" s="5"/>
      <c r="F213" s="5"/>
      <c r="G213" s="5"/>
      <c r="H213" s="4"/>
      <c r="I213" s="4"/>
      <c r="J213" s="4"/>
      <c r="K213" s="4"/>
      <c r="L213" s="4"/>
      <c r="M213" s="4"/>
      <c r="N213" s="4"/>
      <c r="O213" s="4"/>
    </row>
    <row r="214" spans="1:15" s="1" customFormat="1">
      <c r="A214" s="7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7"/>
      <c r="N214" s="7"/>
      <c r="O214" s="4"/>
    </row>
    <row r="215" spans="1:15" s="1" customForma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s="1" customForma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</sheetData>
  <mergeCells count="222">
    <mergeCell ref="L5:L6"/>
    <mergeCell ref="N211:N212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213:C213"/>
    <mergeCell ref="E5:E6"/>
    <mergeCell ref="A210:M210"/>
    <mergeCell ref="A211:A212"/>
    <mergeCell ref="B211:C212"/>
    <mergeCell ref="D211:D212"/>
    <mergeCell ref="G211:G212"/>
    <mergeCell ref="H211:H212"/>
    <mergeCell ref="I211:I212"/>
    <mergeCell ref="J211:J212"/>
    <mergeCell ref="M211:M212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M139:M140"/>
    <mergeCell ref="N139:N140"/>
    <mergeCell ref="B141:C141"/>
    <mergeCell ref="B142:C142"/>
    <mergeCell ref="B143:C143"/>
    <mergeCell ref="B144:C144"/>
    <mergeCell ref="B129:C129"/>
    <mergeCell ref="B130:C130"/>
    <mergeCell ref="A138:M138"/>
    <mergeCell ref="A139:A140"/>
    <mergeCell ref="B139:C140"/>
    <mergeCell ref="D139:D140"/>
    <mergeCell ref="G139:G140"/>
    <mergeCell ref="H139:H140"/>
    <mergeCell ref="I139:I140"/>
    <mergeCell ref="J139:J140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N74:N75"/>
    <mergeCell ref="B76:C76"/>
    <mergeCell ref="B77:C77"/>
    <mergeCell ref="B78:C78"/>
    <mergeCell ref="B79:C79"/>
    <mergeCell ref="B80:C80"/>
    <mergeCell ref="A73:M73"/>
    <mergeCell ref="A74:A75"/>
    <mergeCell ref="B74:C75"/>
    <mergeCell ref="D74:D75"/>
    <mergeCell ref="G74:G75"/>
    <mergeCell ref="H74:H75"/>
    <mergeCell ref="I74:I75"/>
    <mergeCell ref="J74:J75"/>
    <mergeCell ref="M74:M75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A52:A53"/>
    <mergeCell ref="B52:C53"/>
    <mergeCell ref="D52:D53"/>
    <mergeCell ref="N34:N35"/>
    <mergeCell ref="B36:C36"/>
    <mergeCell ref="B37:C37"/>
    <mergeCell ref="B38:C38"/>
    <mergeCell ref="B39:C39"/>
    <mergeCell ref="B40:C40"/>
    <mergeCell ref="G52:G53"/>
    <mergeCell ref="H52:H53"/>
    <mergeCell ref="I52:I53"/>
    <mergeCell ref="J52:J53"/>
    <mergeCell ref="M52:M53"/>
    <mergeCell ref="N52:N53"/>
    <mergeCell ref="B41:C41"/>
    <mergeCell ref="B42:C42"/>
    <mergeCell ref="B43:C43"/>
    <mergeCell ref="A33:M33"/>
    <mergeCell ref="A34:A35"/>
    <mergeCell ref="B34:C35"/>
    <mergeCell ref="D34:D35"/>
    <mergeCell ref="G34:G35"/>
    <mergeCell ref="H34:H35"/>
    <mergeCell ref="I34:I35"/>
    <mergeCell ref="J34:J35"/>
    <mergeCell ref="M34:M35"/>
    <mergeCell ref="B20:C20"/>
    <mergeCell ref="B21:C21"/>
    <mergeCell ref="B22:C22"/>
    <mergeCell ref="B23:C23"/>
    <mergeCell ref="B24:C24"/>
    <mergeCell ref="B25:C25"/>
    <mergeCell ref="I16:I17"/>
    <mergeCell ref="J16:J17"/>
    <mergeCell ref="M16:M17"/>
    <mergeCell ref="N16:N17"/>
    <mergeCell ref="B18:C18"/>
    <mergeCell ref="B19:C19"/>
    <mergeCell ref="A15:M15"/>
    <mergeCell ref="A16:A17"/>
    <mergeCell ref="B16:C17"/>
    <mergeCell ref="D16:D17"/>
    <mergeCell ref="G16:G17"/>
    <mergeCell ref="H16:H17"/>
    <mergeCell ref="B7:C7"/>
    <mergeCell ref="A1:N3"/>
    <mergeCell ref="A5:A6"/>
    <mergeCell ref="B5:C6"/>
    <mergeCell ref="D5:D6"/>
    <mergeCell ref="G5:G6"/>
    <mergeCell ref="H5:H6"/>
    <mergeCell ref="I5:I6"/>
    <mergeCell ref="J5:J6"/>
    <mergeCell ref="M5:M6"/>
    <mergeCell ref="N5:N6"/>
    <mergeCell ref="F5:F6"/>
    <mergeCell ref="K5:K6"/>
  </mergeCells>
  <pageMargins left="0.70000000000000007" right="0.70000000000000007" top="1.1437007874015752" bottom="1.1437007874015752" header="0.75000000000000011" footer="0.75000000000000011"/>
  <pageSetup paperSize="9" scale="7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cz_2</vt:lpstr>
      <vt:lpstr>cz_2!Obszar_wydruku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zsj</cp:lastModifiedBy>
  <cp:revision>9</cp:revision>
  <cp:lastPrinted>2018-12-11T09:23:53Z</cp:lastPrinted>
  <dcterms:created xsi:type="dcterms:W3CDTF">2018-11-20T13:46:28Z</dcterms:created>
  <dcterms:modified xsi:type="dcterms:W3CDTF">2020-11-20T07:48:43Z</dcterms:modified>
</cp:coreProperties>
</file>