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cz_4" sheetId="4" r:id="rId1"/>
  </sheets>
  <definedNames>
    <definedName name="_xlnm.Print_Area" localSheetId="0">cz_4!$A$1:$N$229</definedName>
  </definedNames>
  <calcPr calcId="125725"/>
</workbook>
</file>

<file path=xl/calcChain.xml><?xml version="1.0" encoding="utf-8"?>
<calcChain xmlns="http://schemas.openxmlformats.org/spreadsheetml/2006/main">
  <c r="L20" i="4"/>
  <c r="K20"/>
  <c r="N20"/>
  <c r="M20"/>
</calcChain>
</file>

<file path=xl/sharedStrings.xml><?xml version="1.0" encoding="utf-8"?>
<sst xmlns="http://schemas.openxmlformats.org/spreadsheetml/2006/main" count="55" uniqueCount="37">
  <si>
    <t>L.p</t>
  </si>
  <si>
    <t>Nazwa Towaru</t>
  </si>
  <si>
    <t>Jm</t>
  </si>
  <si>
    <t>Cena jednostkowa netto</t>
  </si>
  <si>
    <t>VAT %</t>
  </si>
  <si>
    <t>Cena jednostkowa brutto</t>
  </si>
  <si>
    <t>RAZEM</t>
  </si>
  <si>
    <t>minmalna gramatura opakowania</t>
  </si>
  <si>
    <t>szt</t>
  </si>
  <si>
    <t>Część 4 pieczywo i wyroby ciastkarskie (kod CPV15810000-9)</t>
  </si>
  <si>
    <t>450g</t>
  </si>
  <si>
    <t>Chleb pszenno-żytni z ziarnami typu rodzinny (krojony, skład: mąka pszenna, mąka żytnia, woda, sól, drożdże, bez polepszaczy, bez konserwantów o obniżonej zawartości soli/sodu)</t>
  </si>
  <si>
    <t>100g</t>
  </si>
  <si>
    <t>1000g</t>
  </si>
  <si>
    <t>400g</t>
  </si>
  <si>
    <t>500g</t>
  </si>
  <si>
    <t>Bułka tarta (kl. I, skład: mąka pszenna 78%, woda, drożdże, sól)</t>
  </si>
  <si>
    <t>Bułka paryska 300g (krojona, skład: mąka pszenna, woda, sól, drożdże, bez polepszaczy, bez konserwantów o obniżonej zawartości soli/sodu)</t>
  </si>
  <si>
    <t>300g</t>
  </si>
  <si>
    <t>Chleb żytni z ziarnami typu witalny (krojony, skład: mąka żytnia, woda, sól, drożdże, bez polepszaczy, bez konserwantów o obniżonej zawartości soli/sodu)</t>
  </si>
  <si>
    <t>Chałka 300g (skład: mąka pszenna, woda, sól, drożdże, cukier, mleko, bez polepszaczy, bez konserwantów o obniżonej zawartości soli/sodu)</t>
  </si>
  <si>
    <t>Strucla owocowa 450g (skład: mąka pszenna, woda, sól, drożdże, cukier, mleko, nadzienie owocowe, bez polepszaczy, bez konserwantów o obniżonej zawartości soli/sodu)</t>
  </si>
  <si>
    <t>Babka piaskowa 400g (skład: mąka pszenna, woda, sól, cukier, mleko, bez polepszaczy, bez konserwantów o obniżonej zawartości soli/sodu)</t>
  </si>
  <si>
    <t>Drożdże piekarnicze</t>
  </si>
  <si>
    <t>szacunkowa ilość dla przedszkola</t>
  </si>
  <si>
    <t>szacunkowa ilość dla szkoły</t>
  </si>
  <si>
    <t>wartość netto dla szkoły</t>
  </si>
  <si>
    <t>wartość brutto dla szkoły</t>
  </si>
  <si>
    <t>wartość netto dla przedszkola</t>
  </si>
  <si>
    <t>wartość brutto dla przedszkola</t>
  </si>
  <si>
    <t>Chleb zwykły pszenny (krojony, skład: mąka pszenna, woda, sól, drożdże, bez polepszaczy, bez konserwantów o obniżonej zawartości soli/sodu)</t>
  </si>
  <si>
    <t>Paluch gracham  (skład: mąka pszenna, mąka graham, woda, mąka żytnia, sól, drożdże, bez polepszaczy, bez konserwantów o obniżonej zawartości soli/sodu)</t>
  </si>
  <si>
    <t>55g</t>
  </si>
  <si>
    <t>kajzerka (skład: mąka pszenna, woda, olej rzepakowy, drożdże, sól, cukier).</t>
  </si>
  <si>
    <t>dzrożdżówka (różne nadzienia: marmolada wieloowocowa, masa serowa, jabłko, jagoda, mak z masą serową, budyń). Produkt nie może zawierać więcej niż: 15g cukru, 0,12g sodu, 10g
tłuszczu. Bez konserwantów o obniżonej zawartości cukru.</t>
  </si>
  <si>
    <t>pączek z marmoladą (świeży, bez konserwantów, o obniżonej zawartości cukru).</t>
  </si>
  <si>
    <t>Formularz cenowo - ofertowy na dostawę produktów żywnościowych do stołówki szkolnej i przedszkolnej przy Zespole Szkół w Jasienicy w roku 2021,                                                                                       Jasienica, ul. Szkolna 8, 05-240 Tłuszcz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</si>
</sst>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9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6">
    <xf numFmtId="0" fontId="0" fillId="0" borderId="0" xfId="0"/>
    <xf numFmtId="164" fontId="1" fillId="0" borderId="0" xfId="1" applyFont="1" applyFill="1" applyAlignment="1" applyProtection="1"/>
    <xf numFmtId="164" fontId="1" fillId="0" borderId="1" xfId="1" applyFont="1" applyFill="1" applyBorder="1" applyAlignment="1" applyProtection="1">
      <alignment vertical="center"/>
    </xf>
    <xf numFmtId="164" fontId="4" fillId="0" borderId="0" xfId="1" applyFont="1" applyFill="1" applyAlignment="1" applyProtection="1"/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7" fillId="0" borderId="0" xfId="1" applyFont="1" applyFill="1" applyAlignment="1" applyProtection="1"/>
    <xf numFmtId="4" fontId="1" fillId="0" borderId="1" xfId="1" applyNumberFormat="1" applyFont="1" applyFill="1" applyBorder="1" applyAlignment="1" applyProtection="1">
      <alignment horizontal="center" vertical="center"/>
    </xf>
    <xf numFmtId="164" fontId="1" fillId="0" borderId="1" xfId="1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4" fontId="1" fillId="0" borderId="4" xfId="1" applyNumberFormat="1" applyFont="1" applyFill="1" applyBorder="1" applyAlignment="1" applyProtection="1"/>
    <xf numFmtId="4" fontId="1" fillId="0" borderId="2" xfId="1" applyNumberFormat="1" applyFont="1" applyFill="1" applyBorder="1" applyAlignment="1" applyProtection="1">
      <alignment horizontal="center" vertical="center"/>
    </xf>
    <xf numFmtId="2" fontId="1" fillId="0" borderId="6" xfId="1" applyNumberFormat="1" applyFont="1" applyFill="1" applyBorder="1" applyAlignment="1" applyProtection="1"/>
    <xf numFmtId="164" fontId="6" fillId="0" borderId="0" xfId="1" applyFont="1" applyFill="1" applyAlignment="1" applyProtection="1">
      <alignment horizontal="center" wrapText="1"/>
    </xf>
    <xf numFmtId="164" fontId="4" fillId="0" borderId="1" xfId="1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>
      <alignment horizontal="center" vertical="center" wrapText="1"/>
    </xf>
    <xf numFmtId="164" fontId="8" fillId="0" borderId="5" xfId="1" applyFont="1" applyFill="1" applyBorder="1" applyAlignment="1" applyProtection="1">
      <alignment horizontal="center" vertical="center" wrapText="1"/>
    </xf>
    <xf numFmtId="164" fontId="5" fillId="0" borderId="0" xfId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164" fontId="1" fillId="0" borderId="3" xfId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" fillId="0" borderId="4" xfId="1" applyFont="1" applyFill="1" applyBorder="1" applyAlignment="1" applyProtection="1">
      <alignment horizontal="left" vertical="center" wrapText="1"/>
    </xf>
    <xf numFmtId="164" fontId="1" fillId="0" borderId="0" xfId="1" applyFont="1" applyFill="1" applyBorder="1" applyAlignment="1" applyProtection="1">
      <alignment horizontal="center"/>
    </xf>
    <xf numFmtId="164" fontId="1" fillId="0" borderId="0" xfId="1" applyFont="1" applyFill="1" applyBorder="1" applyAlignment="1" applyProtection="1">
      <alignment horizontal="center" wrapText="1"/>
    </xf>
    <xf numFmtId="164" fontId="1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 vertical="center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N228"/>
  <sheetViews>
    <sheetView tabSelected="1" topLeftCell="A16" zoomScaleNormal="100" workbookViewId="0">
      <selection activeCell="S22" sqref="S22"/>
    </sheetView>
  </sheetViews>
  <sheetFormatPr defaultRowHeight="15"/>
  <cols>
    <col min="1" max="1" width="5.25" style="1" customWidth="1"/>
    <col min="2" max="2" width="9.375" style="1" customWidth="1"/>
    <col min="3" max="3" width="28.875" style="1" customWidth="1"/>
    <col min="4" max="4" width="5.25" style="1" customWidth="1"/>
    <col min="5" max="6" width="8.75" style="1" customWidth="1"/>
    <col min="7" max="7" width="10.25" style="1" customWidth="1"/>
    <col min="8" max="8" width="11.625" style="1" customWidth="1"/>
    <col min="9" max="9" width="7.25" style="1" customWidth="1"/>
    <col min="10" max="10" width="11.625" style="1" customWidth="1"/>
    <col min="11" max="11" width="10.375" style="1" customWidth="1"/>
    <col min="12" max="12" width="9.25" style="1" customWidth="1"/>
    <col min="13" max="13" width="9.375" style="1" customWidth="1"/>
    <col min="14" max="14" width="10" style="1" customWidth="1"/>
    <col min="15" max="1028" width="9.375" style="1" customWidth="1"/>
    <col min="1029" max="1029" width="9" customWidth="1"/>
  </cols>
  <sheetData>
    <row r="1" spans="1:14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27.75" customHeight="1">
      <c r="A4" s="12" t="s">
        <v>9</v>
      </c>
    </row>
    <row r="5" spans="1:14" ht="14.45" customHeight="1">
      <c r="A5" s="21" t="s">
        <v>0</v>
      </c>
      <c r="B5" s="22" t="s">
        <v>1</v>
      </c>
      <c r="C5" s="22"/>
      <c r="D5" s="21" t="s">
        <v>2</v>
      </c>
      <c r="E5" s="23" t="s">
        <v>7</v>
      </c>
      <c r="F5" s="22" t="s">
        <v>25</v>
      </c>
      <c r="G5" s="22" t="s">
        <v>24</v>
      </c>
      <c r="H5" s="22" t="s">
        <v>3</v>
      </c>
      <c r="I5" s="21" t="s">
        <v>4</v>
      </c>
      <c r="J5" s="22" t="s">
        <v>5</v>
      </c>
      <c r="K5" s="22" t="s">
        <v>26</v>
      </c>
      <c r="L5" s="22" t="s">
        <v>27</v>
      </c>
      <c r="M5" s="22" t="s">
        <v>28</v>
      </c>
      <c r="N5" s="22" t="s">
        <v>29</v>
      </c>
    </row>
    <row r="6" spans="1:14" ht="35.25" customHeight="1">
      <c r="A6" s="21"/>
      <c r="B6" s="22"/>
      <c r="C6" s="22"/>
      <c r="D6" s="21"/>
      <c r="E6" s="24"/>
      <c r="F6" s="22"/>
      <c r="G6" s="22"/>
      <c r="H6" s="22"/>
      <c r="I6" s="21"/>
      <c r="J6" s="22"/>
      <c r="K6" s="22"/>
      <c r="L6" s="22"/>
      <c r="M6" s="22"/>
      <c r="N6" s="22"/>
    </row>
    <row r="7" spans="1:14" ht="60.75" customHeight="1">
      <c r="A7" s="2">
        <v>1</v>
      </c>
      <c r="B7" s="28" t="s">
        <v>17</v>
      </c>
      <c r="C7" s="29"/>
      <c r="D7" s="10" t="s">
        <v>8</v>
      </c>
      <c r="E7" s="10" t="s">
        <v>18</v>
      </c>
      <c r="F7" s="10">
        <v>0</v>
      </c>
      <c r="G7" s="10">
        <v>1800</v>
      </c>
      <c r="H7" s="13"/>
      <c r="I7" s="13"/>
      <c r="J7" s="13"/>
      <c r="K7" s="13"/>
      <c r="L7" s="13"/>
      <c r="M7" s="13"/>
      <c r="N7" s="13"/>
    </row>
    <row r="8" spans="1:14" ht="60.75" customHeight="1">
      <c r="A8" s="2">
        <v>2</v>
      </c>
      <c r="B8" s="28" t="s">
        <v>30</v>
      </c>
      <c r="C8" s="29"/>
      <c r="D8" s="10" t="s">
        <v>8</v>
      </c>
      <c r="E8" s="10" t="s">
        <v>10</v>
      </c>
      <c r="F8" s="10">
        <v>850</v>
      </c>
      <c r="G8" s="10">
        <v>0</v>
      </c>
      <c r="H8" s="13"/>
      <c r="I8" s="13"/>
      <c r="J8" s="13"/>
      <c r="K8" s="13"/>
      <c r="L8" s="13"/>
      <c r="M8" s="13"/>
      <c r="N8" s="13"/>
    </row>
    <row r="9" spans="1:14" s="1" customFormat="1" ht="75" customHeight="1">
      <c r="A9" s="2">
        <v>3</v>
      </c>
      <c r="B9" s="28" t="s">
        <v>11</v>
      </c>
      <c r="C9" s="29"/>
      <c r="D9" s="10" t="s">
        <v>8</v>
      </c>
      <c r="E9" s="10" t="s">
        <v>10</v>
      </c>
      <c r="F9" s="10">
        <v>360</v>
      </c>
      <c r="G9" s="10">
        <v>140</v>
      </c>
      <c r="H9" s="13"/>
      <c r="I9" s="13"/>
      <c r="J9" s="13"/>
      <c r="K9" s="13"/>
      <c r="L9" s="13"/>
      <c r="M9" s="13"/>
      <c r="N9" s="13"/>
    </row>
    <row r="10" spans="1:14" s="1" customFormat="1" ht="75" customHeight="1">
      <c r="A10" s="2">
        <v>4</v>
      </c>
      <c r="B10" s="28" t="s">
        <v>19</v>
      </c>
      <c r="C10" s="29"/>
      <c r="D10" s="10" t="s">
        <v>8</v>
      </c>
      <c r="E10" s="10" t="s">
        <v>10</v>
      </c>
      <c r="F10" s="10">
        <v>0</v>
      </c>
      <c r="G10" s="10">
        <v>100</v>
      </c>
      <c r="H10" s="13"/>
      <c r="I10" s="13"/>
      <c r="J10" s="13"/>
      <c r="K10" s="13"/>
      <c r="L10" s="13"/>
      <c r="M10" s="13"/>
      <c r="N10" s="13"/>
    </row>
    <row r="11" spans="1:14" s="1" customFormat="1" ht="34.5" customHeight="1">
      <c r="A11" s="2">
        <v>5</v>
      </c>
      <c r="B11" s="28" t="s">
        <v>16</v>
      </c>
      <c r="C11" s="30"/>
      <c r="D11" s="10" t="s">
        <v>8</v>
      </c>
      <c r="E11" s="10" t="s">
        <v>15</v>
      </c>
      <c r="F11" s="10">
        <v>400</v>
      </c>
      <c r="G11" s="10">
        <v>160</v>
      </c>
      <c r="H11" s="13"/>
      <c r="I11" s="13"/>
      <c r="J11" s="13"/>
      <c r="K11" s="13"/>
      <c r="L11" s="13"/>
      <c r="M11" s="13"/>
      <c r="N11" s="13"/>
    </row>
    <row r="12" spans="1:14" s="1" customFormat="1" ht="63.75" customHeight="1">
      <c r="A12" s="2">
        <v>6</v>
      </c>
      <c r="B12" s="28" t="s">
        <v>20</v>
      </c>
      <c r="C12" s="30"/>
      <c r="D12" s="10" t="s">
        <v>8</v>
      </c>
      <c r="E12" s="10" t="s">
        <v>18</v>
      </c>
      <c r="F12" s="10">
        <v>0</v>
      </c>
      <c r="G12" s="10">
        <v>130</v>
      </c>
      <c r="H12" s="13"/>
      <c r="I12" s="13"/>
      <c r="J12" s="13"/>
      <c r="K12" s="13"/>
      <c r="L12" s="13"/>
      <c r="M12" s="13"/>
      <c r="N12" s="13"/>
    </row>
    <row r="13" spans="1:14" s="1" customFormat="1" ht="61.5" customHeight="1">
      <c r="A13" s="2">
        <v>7</v>
      </c>
      <c r="B13" s="28" t="s">
        <v>22</v>
      </c>
      <c r="C13" s="30"/>
      <c r="D13" s="10" t="s">
        <v>8</v>
      </c>
      <c r="E13" s="10" t="s">
        <v>14</v>
      </c>
      <c r="F13" s="10">
        <v>0</v>
      </c>
      <c r="G13" s="10">
        <v>130</v>
      </c>
      <c r="H13" s="13"/>
      <c r="I13" s="13"/>
      <c r="J13" s="13"/>
      <c r="K13" s="13"/>
      <c r="L13" s="13"/>
      <c r="M13" s="13"/>
      <c r="N13" s="13"/>
    </row>
    <row r="14" spans="1:14" s="1" customFormat="1" ht="61.5" customHeight="1">
      <c r="A14" s="2">
        <v>8</v>
      </c>
      <c r="B14" s="28" t="s">
        <v>21</v>
      </c>
      <c r="C14" s="30"/>
      <c r="D14" s="10" t="s">
        <v>8</v>
      </c>
      <c r="E14" s="10" t="s">
        <v>10</v>
      </c>
      <c r="F14" s="10">
        <v>0</v>
      </c>
      <c r="G14" s="10">
        <v>120</v>
      </c>
      <c r="H14" s="13"/>
      <c r="I14" s="13"/>
      <c r="J14" s="13"/>
      <c r="K14" s="13"/>
      <c r="L14" s="13"/>
      <c r="M14" s="13"/>
      <c r="N14" s="13"/>
    </row>
    <row r="15" spans="1:14" s="1" customFormat="1" ht="61.5" customHeight="1">
      <c r="A15" s="2">
        <v>9</v>
      </c>
      <c r="B15" s="28" t="s">
        <v>31</v>
      </c>
      <c r="C15" s="29"/>
      <c r="D15" s="14" t="s">
        <v>8</v>
      </c>
      <c r="E15" s="10" t="s">
        <v>12</v>
      </c>
      <c r="F15" s="10">
        <v>100</v>
      </c>
      <c r="G15" s="10">
        <v>0</v>
      </c>
      <c r="H15" s="13"/>
      <c r="I15" s="13"/>
      <c r="J15" s="13"/>
      <c r="K15" s="13"/>
      <c r="L15" s="13"/>
      <c r="M15" s="13"/>
      <c r="N15" s="13"/>
    </row>
    <row r="16" spans="1:14" s="1" customFormat="1" ht="33" customHeight="1">
      <c r="A16" s="2">
        <v>10</v>
      </c>
      <c r="B16" s="28" t="s">
        <v>33</v>
      </c>
      <c r="C16" s="30"/>
      <c r="D16" s="14" t="s">
        <v>8</v>
      </c>
      <c r="E16" s="10" t="s">
        <v>32</v>
      </c>
      <c r="F16" s="10">
        <v>50</v>
      </c>
      <c r="G16" s="10">
        <v>50</v>
      </c>
      <c r="H16" s="13"/>
      <c r="I16" s="13"/>
      <c r="J16" s="13"/>
      <c r="K16" s="18"/>
      <c r="L16" s="18"/>
      <c r="M16" s="13"/>
      <c r="N16" s="13"/>
    </row>
    <row r="17" spans="1:15" s="1" customFormat="1" ht="93.75" customHeight="1">
      <c r="A17" s="2">
        <v>11</v>
      </c>
      <c r="B17" s="28" t="s">
        <v>34</v>
      </c>
      <c r="C17" s="30"/>
      <c r="D17" s="14" t="s">
        <v>8</v>
      </c>
      <c r="E17" s="10" t="s">
        <v>12</v>
      </c>
      <c r="F17" s="10">
        <v>90</v>
      </c>
      <c r="G17" s="10">
        <v>50</v>
      </c>
      <c r="H17" s="13"/>
      <c r="I17" s="13"/>
      <c r="J17" s="13"/>
      <c r="K17" s="18"/>
      <c r="L17" s="18"/>
      <c r="M17" s="13"/>
      <c r="N17" s="13"/>
    </row>
    <row r="18" spans="1:15" s="1" customFormat="1" ht="30.75" customHeight="1">
      <c r="A18" s="2">
        <v>12</v>
      </c>
      <c r="B18" s="28" t="s">
        <v>35</v>
      </c>
      <c r="C18" s="30"/>
      <c r="D18" s="14" t="s">
        <v>8</v>
      </c>
      <c r="E18" s="10" t="s">
        <v>12</v>
      </c>
      <c r="F18" s="10">
        <v>560</v>
      </c>
      <c r="G18" s="10">
        <v>90</v>
      </c>
      <c r="H18" s="13"/>
      <c r="I18" s="13"/>
      <c r="J18" s="13"/>
      <c r="K18" s="18"/>
      <c r="L18" s="18"/>
      <c r="M18" s="13"/>
      <c r="N18" s="13"/>
    </row>
    <row r="19" spans="1:15" s="1" customFormat="1" ht="20.25" customHeight="1">
      <c r="A19" s="2">
        <v>13</v>
      </c>
      <c r="B19" s="28" t="s">
        <v>23</v>
      </c>
      <c r="C19" s="29"/>
      <c r="D19" s="14" t="s">
        <v>8</v>
      </c>
      <c r="E19" s="10" t="s">
        <v>13</v>
      </c>
      <c r="F19" s="10">
        <v>2</v>
      </c>
      <c r="G19" s="10">
        <v>7</v>
      </c>
      <c r="H19" s="13"/>
      <c r="I19" s="13"/>
      <c r="J19" s="13"/>
      <c r="K19" s="18"/>
      <c r="L19" s="18"/>
      <c r="M19" s="13"/>
      <c r="N19" s="13"/>
    </row>
    <row r="20" spans="1:15" s="1" customFormat="1" ht="15" customHeight="1">
      <c r="A20" s="3" t="s">
        <v>6</v>
      </c>
      <c r="K20" s="19">
        <f>SUM(K7:K19)</f>
        <v>0</v>
      </c>
      <c r="L20" s="19">
        <f>SUM(L7:L19)</f>
        <v>0</v>
      </c>
      <c r="M20" s="17">
        <f>SUM(M7:M19)</f>
        <v>0</v>
      </c>
      <c r="N20" s="9">
        <f>SUM(N7:N19)</f>
        <v>0</v>
      </c>
    </row>
    <row r="25" spans="1:15" s="1" customForma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s="1" customForma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s="1" customFormat="1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4"/>
      <c r="O27" s="4"/>
    </row>
    <row r="28" spans="1:15" s="1" customFormat="1" ht="15" customHeight="1">
      <c r="A28" s="26"/>
      <c r="B28" s="27"/>
      <c r="C28" s="27"/>
      <c r="D28" s="26"/>
      <c r="E28" s="11"/>
      <c r="F28" s="15"/>
      <c r="G28" s="27"/>
      <c r="H28" s="27"/>
      <c r="I28" s="26"/>
      <c r="J28" s="27"/>
      <c r="K28" s="16"/>
      <c r="L28" s="16"/>
      <c r="M28" s="26"/>
      <c r="N28" s="26"/>
      <c r="O28" s="4"/>
    </row>
    <row r="29" spans="1:15" s="1" customFormat="1">
      <c r="A29" s="26"/>
      <c r="B29" s="27"/>
      <c r="C29" s="27"/>
      <c r="D29" s="26"/>
      <c r="E29" s="11"/>
      <c r="F29" s="15"/>
      <c r="G29" s="27"/>
      <c r="H29" s="27"/>
      <c r="I29" s="26"/>
      <c r="J29" s="27"/>
      <c r="K29" s="16"/>
      <c r="L29" s="16"/>
      <c r="M29" s="26"/>
      <c r="N29" s="26"/>
      <c r="O29" s="4"/>
    </row>
    <row r="30" spans="1:15" s="1" customFormat="1" ht="15" customHeight="1">
      <c r="A30" s="4"/>
      <c r="B30" s="33"/>
      <c r="C30" s="33"/>
      <c r="D30" s="5"/>
      <c r="E30" s="5"/>
      <c r="F30" s="5"/>
      <c r="G30" s="5"/>
      <c r="H30" s="4"/>
      <c r="I30" s="4"/>
      <c r="J30" s="4"/>
      <c r="K30" s="4"/>
      <c r="L30" s="4"/>
      <c r="M30" s="4"/>
      <c r="N30" s="4"/>
      <c r="O30" s="4"/>
    </row>
    <row r="31" spans="1:15" s="1" customFormat="1" ht="28.15" customHeight="1">
      <c r="A31" s="4"/>
      <c r="B31" s="32"/>
      <c r="C31" s="3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1" customFormat="1" ht="15" customHeight="1">
      <c r="A32" s="4"/>
      <c r="B32" s="32"/>
      <c r="C32" s="32"/>
      <c r="D32" s="6"/>
      <c r="E32" s="6"/>
      <c r="F32" s="6"/>
      <c r="G32" s="4"/>
      <c r="H32" s="4"/>
      <c r="I32" s="4"/>
      <c r="J32" s="4"/>
      <c r="K32" s="4"/>
      <c r="L32" s="4"/>
      <c r="M32" s="4"/>
      <c r="N32" s="4"/>
      <c r="O32" s="4"/>
    </row>
    <row r="33" spans="1:15" s="1" customFormat="1">
      <c r="A33" s="4"/>
      <c r="B33" s="31"/>
      <c r="C33" s="3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1" customFormat="1">
      <c r="A34" s="4"/>
      <c r="B34" s="31"/>
      <c r="C34" s="3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s="1" customFormat="1" ht="28.9" customHeight="1">
      <c r="A35" s="4"/>
      <c r="B35" s="32"/>
      <c r="C35" s="3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s="1" customFormat="1" ht="15" customHeight="1">
      <c r="A36" s="4"/>
      <c r="B36" s="32"/>
      <c r="C36" s="32"/>
      <c r="D36" s="6"/>
      <c r="E36" s="6"/>
      <c r="F36" s="6"/>
      <c r="G36" s="6"/>
      <c r="H36" s="4"/>
      <c r="I36" s="4"/>
      <c r="J36" s="4"/>
      <c r="K36" s="4"/>
      <c r="L36" s="4"/>
      <c r="M36" s="4"/>
      <c r="N36" s="4"/>
      <c r="O36" s="4"/>
    </row>
    <row r="37" spans="1:15" s="1" customFormat="1" ht="15.75" customHeight="1">
      <c r="A37" s="4"/>
      <c r="B37" s="32"/>
      <c r="C37" s="3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s="1" customFormat="1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7"/>
      <c r="N38" s="7"/>
      <c r="O38" s="4"/>
    </row>
    <row r="39" spans="1:15" s="1" customForma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1" customForma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1" customForma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1" customForma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s="1" customForma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s="1" customForma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s="1" customFormat="1" ht="15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4"/>
      <c r="O45" s="4"/>
    </row>
    <row r="46" spans="1:15" s="1" customFormat="1" ht="15" customHeight="1">
      <c r="A46" s="26"/>
      <c r="B46" s="27"/>
      <c r="C46" s="27"/>
      <c r="D46" s="26"/>
      <c r="E46" s="11"/>
      <c r="F46" s="15"/>
      <c r="G46" s="27"/>
      <c r="H46" s="27"/>
      <c r="I46" s="26"/>
      <c r="J46" s="27"/>
      <c r="K46" s="16"/>
      <c r="L46" s="16"/>
      <c r="M46" s="26"/>
      <c r="N46" s="26"/>
      <c r="O46" s="4"/>
    </row>
    <row r="47" spans="1:15" s="1" customFormat="1">
      <c r="A47" s="26"/>
      <c r="B47" s="27"/>
      <c r="C47" s="27"/>
      <c r="D47" s="26"/>
      <c r="E47" s="11"/>
      <c r="F47" s="15"/>
      <c r="G47" s="27"/>
      <c r="H47" s="27"/>
      <c r="I47" s="26"/>
      <c r="J47" s="27"/>
      <c r="K47" s="16"/>
      <c r="L47" s="16"/>
      <c r="M47" s="26"/>
      <c r="N47" s="26"/>
      <c r="O47" s="4"/>
    </row>
    <row r="48" spans="1:15" s="1" customFormat="1">
      <c r="A48" s="4"/>
      <c r="B48" s="34"/>
      <c r="C48" s="34"/>
      <c r="D48" s="5"/>
      <c r="E48" s="5"/>
      <c r="F48" s="5"/>
      <c r="G48" s="5"/>
      <c r="H48" s="4"/>
      <c r="I48" s="4"/>
      <c r="J48" s="4"/>
      <c r="K48" s="4"/>
      <c r="L48" s="4"/>
      <c r="M48" s="4"/>
      <c r="N48" s="4"/>
      <c r="O48" s="4"/>
    </row>
    <row r="49" spans="1:15" s="1" customFormat="1">
      <c r="A49" s="4"/>
      <c r="B49" s="31"/>
      <c r="C49" s="3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s="1" customFormat="1" ht="15" customHeight="1">
      <c r="A50" s="4"/>
      <c r="B50" s="32"/>
      <c r="C50" s="32"/>
      <c r="D50" s="6"/>
      <c r="E50" s="6"/>
      <c r="F50" s="6"/>
      <c r="G50" s="4"/>
      <c r="H50" s="4"/>
      <c r="I50" s="4"/>
      <c r="J50" s="4"/>
      <c r="K50" s="4"/>
      <c r="L50" s="4"/>
      <c r="M50" s="4"/>
      <c r="N50" s="4"/>
      <c r="O50" s="4"/>
    </row>
    <row r="51" spans="1:15" s="1" customFormat="1">
      <c r="A51" s="4"/>
      <c r="B51" s="31"/>
      <c r="C51" s="3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s="1" customFormat="1">
      <c r="A52" s="4"/>
      <c r="B52" s="31"/>
      <c r="C52" s="3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s="1" customFormat="1">
      <c r="A53" s="4"/>
      <c r="B53" s="31"/>
      <c r="C53" s="3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s="1" customFormat="1" ht="15" customHeight="1">
      <c r="A54" s="4"/>
      <c r="B54" s="32"/>
      <c r="C54" s="32"/>
      <c r="D54" s="6"/>
      <c r="E54" s="6"/>
      <c r="F54" s="6"/>
      <c r="G54" s="6"/>
      <c r="H54" s="4"/>
      <c r="I54" s="4"/>
      <c r="J54" s="4"/>
      <c r="K54" s="4"/>
      <c r="L54" s="4"/>
      <c r="M54" s="4"/>
      <c r="N54" s="4"/>
      <c r="O54" s="4"/>
    </row>
    <row r="55" spans="1:15" s="1" customFormat="1" ht="15.75" customHeight="1">
      <c r="A55" s="4"/>
      <c r="B55" s="32"/>
      <c r="C55" s="32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s="1" customFormat="1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7"/>
      <c r="N56" s="7"/>
      <c r="O56" s="4"/>
    </row>
    <row r="57" spans="1:15" s="1" customForma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1" customForma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s="1" customForma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" customForma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1" customForma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1" customForma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s="1" customFormat="1" ht="15.75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s="1" customFormat="1" ht="15" customHeight="1">
      <c r="A64" s="26"/>
      <c r="B64" s="27"/>
      <c r="C64" s="27"/>
      <c r="D64" s="26"/>
      <c r="E64" s="11"/>
      <c r="F64" s="15"/>
      <c r="G64" s="27"/>
      <c r="H64" s="27"/>
      <c r="I64" s="26"/>
      <c r="J64" s="27"/>
      <c r="K64" s="16"/>
      <c r="L64" s="16"/>
      <c r="M64" s="26"/>
      <c r="N64" s="26"/>
      <c r="O64" s="4"/>
    </row>
    <row r="65" spans="1:15" s="1" customFormat="1">
      <c r="A65" s="26"/>
      <c r="B65" s="27"/>
      <c r="C65" s="27"/>
      <c r="D65" s="26"/>
      <c r="E65" s="11"/>
      <c r="F65" s="15"/>
      <c r="G65" s="27"/>
      <c r="H65" s="27"/>
      <c r="I65" s="26"/>
      <c r="J65" s="27"/>
      <c r="K65" s="16"/>
      <c r="L65" s="16"/>
      <c r="M65" s="26"/>
      <c r="N65" s="26"/>
      <c r="O65" s="4"/>
    </row>
    <row r="66" spans="1:15" s="1" customFormat="1">
      <c r="A66" s="4"/>
      <c r="B66" s="34"/>
      <c r="C66" s="34"/>
      <c r="D66" s="5"/>
      <c r="E66" s="5"/>
      <c r="F66" s="5"/>
      <c r="G66" s="5"/>
      <c r="H66" s="4"/>
      <c r="I66" s="4"/>
      <c r="J66" s="4"/>
      <c r="K66" s="4"/>
      <c r="L66" s="4"/>
      <c r="M66" s="4"/>
      <c r="N66" s="4"/>
      <c r="O66" s="4"/>
    </row>
    <row r="67" spans="1:15" s="1" customFormat="1" ht="34.9" customHeight="1">
      <c r="A67" s="4"/>
      <c r="B67" s="32"/>
      <c r="C67" s="3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s="1" customFormat="1" ht="15" customHeight="1">
      <c r="A68" s="4"/>
      <c r="B68" s="32"/>
      <c r="C68" s="32"/>
      <c r="D68" s="6"/>
      <c r="E68" s="6"/>
      <c r="F68" s="6"/>
      <c r="G68" s="4"/>
      <c r="H68" s="4"/>
      <c r="I68" s="4"/>
      <c r="J68" s="4"/>
      <c r="K68" s="4"/>
      <c r="L68" s="4"/>
      <c r="M68" s="4"/>
      <c r="N68" s="4"/>
      <c r="O68" s="4"/>
    </row>
    <row r="69" spans="1:15" s="1" customFormat="1">
      <c r="A69" s="4"/>
      <c r="B69" s="31"/>
      <c r="C69" s="3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s="1" customFormat="1" ht="12.6" customHeight="1">
      <c r="A70" s="4"/>
      <c r="B70" s="32"/>
      <c r="C70" s="32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s="1" customFormat="1">
      <c r="A71" s="4"/>
      <c r="B71" s="31"/>
      <c r="C71" s="3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s="1" customFormat="1" ht="15" customHeight="1">
      <c r="A72" s="4"/>
      <c r="B72" s="32"/>
      <c r="C72" s="32"/>
      <c r="D72" s="6"/>
      <c r="E72" s="6"/>
      <c r="F72" s="6"/>
      <c r="G72" s="6"/>
      <c r="H72" s="4"/>
      <c r="I72" s="4"/>
      <c r="J72" s="4"/>
      <c r="K72" s="4"/>
      <c r="L72" s="4"/>
      <c r="M72" s="4"/>
      <c r="N72" s="4"/>
      <c r="O72" s="4"/>
    </row>
    <row r="73" spans="1:15" s="1" customFormat="1" ht="15" customHeight="1">
      <c r="A73" s="4"/>
      <c r="B73" s="32"/>
      <c r="C73" s="3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s="1" customFormat="1">
      <c r="A74" s="4"/>
      <c r="B74" s="31"/>
      <c r="C74" s="3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s="1" customFormat="1" ht="25.15" customHeight="1">
      <c r="A75" s="4"/>
      <c r="B75" s="32"/>
      <c r="C75" s="32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s="1" customFormat="1">
      <c r="A76" s="4"/>
      <c r="B76" s="31"/>
      <c r="C76" s="3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s="1" customFormat="1">
      <c r="A77" s="4"/>
      <c r="B77" s="31"/>
      <c r="C77" s="3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s="1" customFormat="1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7"/>
      <c r="N78" s="7"/>
      <c r="O78" s="7"/>
    </row>
    <row r="79" spans="1:15" s="1" customForma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7"/>
      <c r="N79" s="7"/>
      <c r="O79" s="7"/>
    </row>
    <row r="80" spans="1:15" s="1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s="1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s="1" customForma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s="1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s="1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s="1" customFormat="1" ht="37.9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4"/>
      <c r="O85" s="4"/>
    </row>
    <row r="86" spans="1:15" s="1" customFormat="1" ht="15" customHeight="1">
      <c r="A86" s="26"/>
      <c r="B86" s="27"/>
      <c r="C86" s="27"/>
      <c r="D86" s="26"/>
      <c r="E86" s="11"/>
      <c r="F86" s="15"/>
      <c r="G86" s="27"/>
      <c r="H86" s="27"/>
      <c r="I86" s="26"/>
      <c r="J86" s="27"/>
      <c r="K86" s="16"/>
      <c r="L86" s="16"/>
      <c r="M86" s="26"/>
      <c r="N86" s="26"/>
      <c r="O86" s="4"/>
    </row>
    <row r="87" spans="1:15" s="1" customFormat="1">
      <c r="A87" s="26"/>
      <c r="B87" s="27"/>
      <c r="C87" s="27"/>
      <c r="D87" s="26"/>
      <c r="E87" s="11"/>
      <c r="F87" s="15"/>
      <c r="G87" s="27"/>
      <c r="H87" s="27"/>
      <c r="I87" s="26"/>
      <c r="J87" s="27"/>
      <c r="K87" s="16"/>
      <c r="L87" s="16"/>
      <c r="M87" s="26"/>
      <c r="N87" s="26"/>
      <c r="O87" s="4"/>
    </row>
    <row r="88" spans="1:15" s="1" customFormat="1">
      <c r="A88" s="4"/>
      <c r="B88" s="34"/>
      <c r="C88" s="34"/>
      <c r="D88" s="5"/>
      <c r="E88" s="5"/>
      <c r="F88" s="5"/>
      <c r="G88" s="5"/>
      <c r="H88" s="4"/>
      <c r="I88" s="4"/>
      <c r="J88" s="4"/>
      <c r="K88" s="4"/>
      <c r="L88" s="4"/>
      <c r="M88" s="4"/>
      <c r="N88" s="4"/>
      <c r="O88" s="4"/>
    </row>
    <row r="89" spans="1:15" s="1" customFormat="1">
      <c r="A89" s="4"/>
      <c r="B89" s="31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s="1" customFormat="1" ht="15" customHeight="1">
      <c r="A90" s="4"/>
      <c r="B90" s="32"/>
      <c r="C90" s="32"/>
      <c r="D90" s="6"/>
      <c r="E90" s="6"/>
      <c r="F90" s="6"/>
      <c r="G90" s="4"/>
      <c r="H90" s="4"/>
      <c r="I90" s="4"/>
      <c r="J90" s="4"/>
      <c r="K90" s="4"/>
      <c r="L90" s="4"/>
      <c r="M90" s="4"/>
      <c r="N90" s="4"/>
      <c r="O90" s="4"/>
    </row>
    <row r="91" spans="1:15" s="1" customFormat="1">
      <c r="A91" s="4"/>
      <c r="B91" s="31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s="1" customFormat="1">
      <c r="A92" s="4"/>
      <c r="B92" s="31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s="1" customFormat="1">
      <c r="A93" s="4"/>
      <c r="B93" s="31"/>
      <c r="C93" s="3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s="1" customFormat="1" ht="15" customHeight="1">
      <c r="A94" s="4"/>
      <c r="B94" s="32"/>
      <c r="C94" s="32"/>
      <c r="D94" s="6"/>
      <c r="E94" s="6"/>
      <c r="F94" s="6"/>
      <c r="G94" s="6"/>
      <c r="H94" s="4"/>
      <c r="I94" s="4"/>
      <c r="J94" s="4"/>
      <c r="K94" s="4"/>
      <c r="L94" s="4"/>
      <c r="M94" s="4"/>
      <c r="N94" s="4"/>
      <c r="O94" s="4"/>
    </row>
    <row r="95" spans="1:15" s="1" customFormat="1" ht="15" customHeight="1">
      <c r="A95" s="4"/>
      <c r="B95" s="32"/>
      <c r="C95" s="32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s="1" customFormat="1">
      <c r="A96" s="4"/>
      <c r="B96" s="31"/>
      <c r="C96" s="31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s="1" customFormat="1">
      <c r="A97" s="4"/>
      <c r="B97" s="31"/>
      <c r="C97" s="31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s="1" customFormat="1">
      <c r="A98" s="4"/>
      <c r="B98" s="31"/>
      <c r="C98" s="31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1" customFormat="1">
      <c r="A99" s="4"/>
      <c r="B99" s="31"/>
      <c r="C99" s="31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s="1" customFormat="1">
      <c r="A100" s="4"/>
      <c r="B100" s="31"/>
      <c r="C100" s="31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1" customFormat="1">
      <c r="A101" s="4"/>
      <c r="B101" s="31"/>
      <c r="C101" s="3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1" customFormat="1">
      <c r="A102" s="4"/>
      <c r="B102" s="31"/>
      <c r="C102" s="31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1" customFormat="1">
      <c r="A103" s="4"/>
      <c r="B103" s="31"/>
      <c r="C103" s="31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1" customFormat="1">
      <c r="A104" s="4"/>
      <c r="B104" s="31"/>
      <c r="C104" s="31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1" customFormat="1">
      <c r="A105" s="4"/>
      <c r="B105" s="31"/>
      <c r="C105" s="31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1" customFormat="1">
      <c r="A106" s="4"/>
      <c r="B106" s="31"/>
      <c r="C106" s="31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s="1" customFormat="1">
      <c r="A107" s="4"/>
      <c r="B107" s="31"/>
      <c r="C107" s="31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s="1" customFormat="1">
      <c r="A108" s="4"/>
      <c r="B108" s="31"/>
      <c r="C108" s="31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s="1" customFormat="1">
      <c r="A109" s="4"/>
      <c r="B109" s="31"/>
      <c r="C109" s="3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s="1" customFormat="1">
      <c r="A110" s="4"/>
      <c r="B110" s="31"/>
      <c r="C110" s="31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s="1" customFormat="1">
      <c r="A111" s="4"/>
      <c r="B111" s="31"/>
      <c r="C111" s="3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s="1" customFormat="1">
      <c r="A112" s="4"/>
      <c r="B112" s="31"/>
      <c r="C112" s="31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s="1" customFormat="1">
      <c r="A113" s="4"/>
      <c r="B113" s="31"/>
      <c r="C113" s="31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s="1" customFormat="1">
      <c r="A114" s="4"/>
      <c r="B114" s="31"/>
      <c r="C114" s="3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s="1" customFormat="1">
      <c r="A115" s="4"/>
      <c r="B115" s="31"/>
      <c r="C115" s="3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s="1" customFormat="1">
      <c r="A116" s="4"/>
      <c r="B116" s="31"/>
      <c r="C116" s="3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s="1" customFormat="1">
      <c r="A117" s="4"/>
      <c r="B117" s="31"/>
      <c r="C117" s="3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s="1" customFormat="1">
      <c r="A118" s="4"/>
      <c r="B118" s="31"/>
      <c r="C118" s="31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s="1" customFormat="1">
      <c r="A119" s="4"/>
      <c r="B119" s="31"/>
      <c r="C119" s="31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s="1" customFormat="1">
      <c r="A120" s="4"/>
      <c r="B120" s="31"/>
      <c r="C120" s="31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s="1" customFormat="1">
      <c r="A121" s="4"/>
      <c r="B121" s="31"/>
      <c r="C121" s="3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s="1" customFormat="1">
      <c r="A122" s="4"/>
      <c r="B122" s="31"/>
      <c r="C122" s="31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s="1" customFormat="1">
      <c r="A123" s="4"/>
      <c r="B123" s="31"/>
      <c r="C123" s="3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s="1" customFormat="1">
      <c r="A124" s="4"/>
      <c r="B124" s="31"/>
      <c r="C124" s="31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s="1" customFormat="1">
      <c r="A125" s="4"/>
      <c r="B125" s="31"/>
      <c r="C125" s="31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s="1" customFormat="1" ht="27" customHeight="1">
      <c r="A126" s="4"/>
      <c r="B126" s="32"/>
      <c r="C126" s="32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s="1" customFormat="1">
      <c r="A127" s="4"/>
      <c r="B127" s="31"/>
      <c r="C127" s="31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s="1" customFormat="1">
      <c r="A128" s="4"/>
      <c r="B128" s="31"/>
      <c r="C128" s="31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s="1" customFormat="1">
      <c r="A129" s="4"/>
      <c r="B129" s="31"/>
      <c r="C129" s="31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s="1" customFormat="1">
      <c r="A130" s="4"/>
      <c r="B130" s="31"/>
      <c r="C130" s="31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s="1" customFormat="1">
      <c r="A131" s="4"/>
      <c r="B131" s="31"/>
      <c r="C131" s="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s="1" customFormat="1">
      <c r="A132" s="4"/>
      <c r="B132" s="31"/>
      <c r="C132" s="31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s="1" customFormat="1">
      <c r="A133" s="4"/>
      <c r="B133" s="31"/>
      <c r="C133" s="31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s="1" customFormat="1">
      <c r="A134" s="4"/>
      <c r="B134" s="31"/>
      <c r="C134" s="31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s="1" customFormat="1">
      <c r="A135" s="4"/>
      <c r="B135" s="31"/>
      <c r="C135" s="31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s="1" customFormat="1">
      <c r="A136" s="4"/>
      <c r="B136" s="31"/>
      <c r="C136" s="31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s="1" customFormat="1">
      <c r="A137" s="4"/>
      <c r="B137" s="31"/>
      <c r="C137" s="31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s="1" customFormat="1">
      <c r="A138" s="4"/>
      <c r="B138" s="31"/>
      <c r="C138" s="31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s="1" customFormat="1">
      <c r="A139" s="4"/>
      <c r="B139" s="31"/>
      <c r="C139" s="31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s="1" customFormat="1">
      <c r="A140" s="4"/>
      <c r="B140" s="31"/>
      <c r="C140" s="31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s="1" customFormat="1" ht="26.45" customHeight="1">
      <c r="A141" s="4"/>
      <c r="B141" s="32"/>
      <c r="C141" s="32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s="1" customFormat="1">
      <c r="A142" s="4"/>
      <c r="B142" s="31"/>
      <c r="C142" s="31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s="1" customFormat="1">
      <c r="A143" s="7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s="1" customForma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s="1" customForma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s="1" customForma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s="1" customForma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s="1" customFormat="1" ht="10.9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s="1" customFormat="1" ht="9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s="1" customFormat="1" ht="33.6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4"/>
      <c r="O150" s="4"/>
    </row>
    <row r="151" spans="1:15" s="1" customFormat="1" ht="15" customHeight="1">
      <c r="A151" s="26"/>
      <c r="B151" s="27"/>
      <c r="C151" s="27"/>
      <c r="D151" s="26"/>
      <c r="E151" s="11"/>
      <c r="F151" s="15"/>
      <c r="G151" s="27"/>
      <c r="H151" s="27"/>
      <c r="I151" s="26"/>
      <c r="J151" s="27"/>
      <c r="K151" s="16"/>
      <c r="L151" s="16"/>
      <c r="M151" s="26"/>
      <c r="N151" s="26"/>
      <c r="O151" s="4"/>
    </row>
    <row r="152" spans="1:15" s="1" customFormat="1">
      <c r="A152" s="26"/>
      <c r="B152" s="27"/>
      <c r="C152" s="27"/>
      <c r="D152" s="26"/>
      <c r="E152" s="11"/>
      <c r="F152" s="15"/>
      <c r="G152" s="27"/>
      <c r="H152" s="27"/>
      <c r="I152" s="26"/>
      <c r="J152" s="27"/>
      <c r="K152" s="16"/>
      <c r="L152" s="16"/>
      <c r="M152" s="26"/>
      <c r="N152" s="26"/>
      <c r="O152" s="4"/>
    </row>
    <row r="153" spans="1:15" s="1" customFormat="1">
      <c r="A153" s="4"/>
      <c r="B153" s="34"/>
      <c r="C153" s="34"/>
      <c r="D153" s="5"/>
      <c r="E153" s="5"/>
      <c r="F153" s="5"/>
      <c r="G153" s="5"/>
      <c r="H153" s="4"/>
      <c r="I153" s="4"/>
      <c r="J153" s="4"/>
      <c r="K153" s="4"/>
      <c r="L153" s="4"/>
      <c r="M153" s="4"/>
      <c r="N153" s="4"/>
      <c r="O153" s="4"/>
    </row>
    <row r="154" spans="1:15" s="1" customFormat="1">
      <c r="A154" s="4"/>
      <c r="B154" s="31"/>
      <c r="C154" s="31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s="1" customFormat="1" ht="30" customHeight="1">
      <c r="A155" s="4"/>
      <c r="B155" s="32"/>
      <c r="C155" s="32"/>
      <c r="D155" s="6"/>
      <c r="E155" s="6"/>
      <c r="F155" s="6"/>
      <c r="G155" s="4"/>
      <c r="H155" s="4"/>
      <c r="I155" s="4"/>
      <c r="J155" s="4"/>
      <c r="K155" s="4"/>
      <c r="L155" s="4"/>
      <c r="M155" s="4"/>
      <c r="N155" s="4"/>
      <c r="O155" s="4"/>
    </row>
    <row r="156" spans="1:15" s="1" customFormat="1" ht="27" customHeight="1">
      <c r="A156" s="4"/>
      <c r="B156" s="32"/>
      <c r="C156" s="32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s="1" customFormat="1">
      <c r="A157" s="4"/>
      <c r="B157" s="31"/>
      <c r="C157" s="31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s="1" customFormat="1">
      <c r="A158" s="4"/>
      <c r="B158" s="31"/>
      <c r="C158" s="31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s="1" customFormat="1" ht="15" customHeight="1">
      <c r="A159" s="4"/>
      <c r="B159" s="32"/>
      <c r="C159" s="32"/>
      <c r="D159" s="6"/>
      <c r="E159" s="6"/>
      <c r="F159" s="6"/>
      <c r="G159" s="6"/>
      <c r="H159" s="4"/>
      <c r="I159" s="4"/>
      <c r="J159" s="4"/>
      <c r="K159" s="4"/>
      <c r="L159" s="4"/>
      <c r="M159" s="4"/>
      <c r="N159" s="4"/>
      <c r="O159" s="4"/>
    </row>
    <row r="160" spans="1:15" s="1" customFormat="1" ht="15" customHeight="1">
      <c r="A160" s="4"/>
      <c r="B160" s="32"/>
      <c r="C160" s="32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s="1" customFormat="1">
      <c r="A161" s="4"/>
      <c r="B161" s="31"/>
      <c r="C161" s="3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s="1" customFormat="1" ht="29.45" customHeight="1">
      <c r="A162" s="4"/>
      <c r="B162" s="32"/>
      <c r="C162" s="3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s="1" customFormat="1" ht="25.9" customHeight="1">
      <c r="A163" s="4"/>
      <c r="B163" s="32"/>
      <c r="C163" s="32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s="1" customFormat="1">
      <c r="A164" s="4"/>
      <c r="B164" s="31"/>
      <c r="C164" s="31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s="1" customFormat="1">
      <c r="A165" s="4"/>
      <c r="B165" s="31"/>
      <c r="C165" s="31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s="1" customFormat="1" ht="32.450000000000003" customHeight="1">
      <c r="A166" s="4"/>
      <c r="B166" s="32"/>
      <c r="C166" s="32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s="1" customFormat="1">
      <c r="A167" s="4"/>
      <c r="B167" s="31"/>
      <c r="C167" s="31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s="1" customFormat="1">
      <c r="A168" s="4"/>
      <c r="B168" s="31"/>
      <c r="C168" s="31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s="1" customFormat="1">
      <c r="A169" s="4"/>
      <c r="B169" s="31"/>
      <c r="C169" s="31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s="1" customFormat="1">
      <c r="A170" s="4"/>
      <c r="B170" s="31"/>
      <c r="C170" s="31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s="1" customFormat="1">
      <c r="A171" s="4"/>
      <c r="B171" s="31"/>
      <c r="C171" s="3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s="1" customFormat="1">
      <c r="A172" s="4"/>
      <c r="B172" s="31"/>
      <c r="C172" s="31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s="1" customFormat="1">
      <c r="A173" s="4"/>
      <c r="B173" s="31"/>
      <c r="C173" s="31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s="1" customFormat="1">
      <c r="A174" s="4"/>
      <c r="B174" s="31"/>
      <c r="C174" s="31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s="1" customFormat="1">
      <c r="A175" s="4"/>
      <c r="B175" s="31"/>
      <c r="C175" s="31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s="1" customFormat="1">
      <c r="A176" s="4"/>
      <c r="B176" s="31"/>
      <c r="C176" s="31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s="1" customFormat="1">
      <c r="A177" s="4"/>
      <c r="B177" s="31"/>
      <c r="C177" s="31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s="1" customFormat="1" ht="28.9" customHeight="1">
      <c r="A178" s="4"/>
      <c r="B178" s="32"/>
      <c r="C178" s="32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s="1" customFormat="1" ht="27" customHeight="1">
      <c r="A179" s="4"/>
      <c r="B179" s="32"/>
      <c r="C179" s="32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s="1" customFormat="1" ht="27.6" customHeight="1">
      <c r="A180" s="4"/>
      <c r="B180" s="32"/>
      <c r="C180" s="32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s="1" customFormat="1" ht="29.45" customHeight="1">
      <c r="A181" s="4"/>
      <c r="B181" s="32"/>
      <c r="C181" s="32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s="1" customFormat="1" ht="30.6" customHeight="1">
      <c r="A182" s="4"/>
      <c r="B182" s="32"/>
      <c r="C182" s="3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s="1" customFormat="1" ht="25.9" customHeight="1">
      <c r="A183" s="4"/>
      <c r="B183" s="32"/>
      <c r="C183" s="32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s="1" customFormat="1">
      <c r="A184" s="4"/>
      <c r="B184" s="31"/>
      <c r="C184" s="31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s="1" customFormat="1">
      <c r="A185" s="4"/>
      <c r="B185" s="31"/>
      <c r="C185" s="31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s="1" customFormat="1">
      <c r="A186" s="4"/>
      <c r="B186" s="31"/>
      <c r="C186" s="31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s="1" customFormat="1" ht="29.45" customHeight="1">
      <c r="A187" s="4"/>
      <c r="B187" s="32"/>
      <c r="C187" s="32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s="1" customFormat="1">
      <c r="A188" s="4"/>
      <c r="B188" s="31"/>
      <c r="C188" s="31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s="1" customFormat="1">
      <c r="A189" s="4"/>
      <c r="B189" s="31"/>
      <c r="C189" s="31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s="1" customFormat="1">
      <c r="A190" s="4"/>
      <c r="B190" s="31"/>
      <c r="C190" s="31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s="1" customFormat="1" ht="15" customHeight="1">
      <c r="A191" s="4"/>
      <c r="B191" s="32"/>
      <c r="C191" s="32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s="1" customFormat="1">
      <c r="A192" s="4"/>
      <c r="B192" s="31"/>
      <c r="C192" s="31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s="1" customFormat="1">
      <c r="A193" s="4"/>
      <c r="B193" s="31"/>
      <c r="C193" s="31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s="1" customFormat="1">
      <c r="A194" s="4"/>
      <c r="B194" s="31"/>
      <c r="C194" s="31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s="1" customFormat="1">
      <c r="A195" s="4"/>
      <c r="B195" s="31"/>
      <c r="C195" s="31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s="1" customFormat="1">
      <c r="A196" s="4"/>
      <c r="B196" s="31"/>
      <c r="C196" s="31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s="1" customFormat="1">
      <c r="A197" s="4"/>
      <c r="B197" s="31"/>
      <c r="C197" s="31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s="1" customFormat="1">
      <c r="A198" s="4"/>
      <c r="B198" s="31"/>
      <c r="C198" s="31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s="1" customFormat="1" ht="28.15" customHeight="1">
      <c r="A199" s="4"/>
      <c r="B199" s="32"/>
      <c r="C199" s="32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s="1" customFormat="1" ht="31.9" customHeight="1">
      <c r="A200" s="4"/>
      <c r="B200" s="32"/>
      <c r="C200" s="32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s="1" customFormat="1" ht="28.9" customHeight="1">
      <c r="A201" s="4"/>
      <c r="B201" s="32"/>
      <c r="C201" s="32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s="1" customFormat="1">
      <c r="A202" s="4"/>
      <c r="B202" s="31"/>
      <c r="C202" s="31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s="1" customFormat="1">
      <c r="A203" s="4"/>
      <c r="B203" s="31"/>
      <c r="C203" s="31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s="1" customFormat="1">
      <c r="A204" s="4"/>
      <c r="B204" s="31"/>
      <c r="C204" s="31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s="1" customFormat="1">
      <c r="A205" s="4"/>
      <c r="B205" s="31"/>
      <c r="C205" s="31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s="1" customFormat="1" ht="15" customHeight="1">
      <c r="A206" s="4"/>
      <c r="B206" s="32"/>
      <c r="C206" s="32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s="1" customFormat="1">
      <c r="A207" s="4"/>
      <c r="B207" s="31"/>
      <c r="C207" s="31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s="1" customFormat="1">
      <c r="A208" s="4"/>
      <c r="B208" s="31"/>
      <c r="C208" s="31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s="1" customFormat="1">
      <c r="A209" s="4"/>
      <c r="B209" s="31"/>
      <c r="C209" s="31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s="1" customFormat="1">
      <c r="A210" s="4"/>
      <c r="B210" s="31"/>
      <c r="C210" s="31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s="1" customFormat="1">
      <c r="A211" s="4"/>
      <c r="B211" s="31"/>
      <c r="C211" s="3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s="1" customFormat="1">
      <c r="A212" s="4"/>
      <c r="B212" s="31"/>
      <c r="C212" s="31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s="1" customFormat="1">
      <c r="A213" s="4"/>
      <c r="B213" s="31"/>
      <c r="C213" s="31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s="1" customFormat="1">
      <c r="A214" s="4"/>
      <c r="B214" s="31"/>
      <c r="C214" s="31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s="1" customFormat="1">
      <c r="A215" s="4"/>
      <c r="B215" s="31"/>
      <c r="C215" s="31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s="1" customFormat="1" ht="32.450000000000003" customHeight="1">
      <c r="A216" s="4"/>
      <c r="B216" s="32"/>
      <c r="C216" s="32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s="1" customFormat="1">
      <c r="A217" s="7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s="1" customForma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s="1" customForma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s="1" customForma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s="1" customForma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s="1" customFormat="1" ht="15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4"/>
      <c r="O222" s="4"/>
    </row>
    <row r="223" spans="1:15" s="1" customFormat="1" ht="15" customHeight="1">
      <c r="A223" s="26"/>
      <c r="B223" s="27"/>
      <c r="C223" s="27"/>
      <c r="D223" s="26"/>
      <c r="E223" s="11"/>
      <c r="F223" s="15"/>
      <c r="G223" s="27"/>
      <c r="H223" s="27"/>
      <c r="I223" s="26"/>
      <c r="J223" s="27"/>
      <c r="K223" s="16"/>
      <c r="L223" s="16"/>
      <c r="M223" s="26"/>
      <c r="N223" s="26"/>
      <c r="O223" s="4"/>
    </row>
    <row r="224" spans="1:15" s="1" customFormat="1">
      <c r="A224" s="26"/>
      <c r="B224" s="27"/>
      <c r="C224" s="27"/>
      <c r="D224" s="26"/>
      <c r="E224" s="11"/>
      <c r="F224" s="15"/>
      <c r="G224" s="27"/>
      <c r="H224" s="27"/>
      <c r="I224" s="26"/>
      <c r="J224" s="27"/>
      <c r="K224" s="16"/>
      <c r="L224" s="16"/>
      <c r="M224" s="26"/>
      <c r="N224" s="26"/>
      <c r="O224" s="4"/>
    </row>
    <row r="225" spans="1:15" s="1" customFormat="1">
      <c r="A225" s="4"/>
      <c r="B225" s="34"/>
      <c r="C225" s="34"/>
      <c r="D225" s="5"/>
      <c r="E225" s="5"/>
      <c r="F225" s="5"/>
      <c r="G225" s="5"/>
      <c r="H225" s="4"/>
      <c r="I225" s="4"/>
      <c r="J225" s="4"/>
      <c r="K225" s="4"/>
      <c r="L225" s="4"/>
      <c r="M225" s="4"/>
      <c r="N225" s="4"/>
      <c r="O225" s="4"/>
    </row>
    <row r="226" spans="1:15" s="1" customFormat="1">
      <c r="A226" s="7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7"/>
      <c r="N226" s="7"/>
      <c r="O226" s="4"/>
    </row>
    <row r="227" spans="1:15" s="1" customForma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s="1" customForma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</sheetData>
  <mergeCells count="234">
    <mergeCell ref="N223:N224"/>
    <mergeCell ref="B225:C225"/>
    <mergeCell ref="B11:C11"/>
    <mergeCell ref="A222:M222"/>
    <mergeCell ref="A223:A224"/>
    <mergeCell ref="B223:C224"/>
    <mergeCell ref="D223:D224"/>
    <mergeCell ref="G223:G224"/>
    <mergeCell ref="H223:H224"/>
    <mergeCell ref="I223:I224"/>
    <mergeCell ref="J223:J224"/>
    <mergeCell ref="M223:M224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M151:M152"/>
    <mergeCell ref="N151:N152"/>
    <mergeCell ref="B153:C153"/>
    <mergeCell ref="B154:C154"/>
    <mergeCell ref="B155:C155"/>
    <mergeCell ref="B156:C156"/>
    <mergeCell ref="B141:C141"/>
    <mergeCell ref="B142:C142"/>
    <mergeCell ref="A150:M150"/>
    <mergeCell ref="A151:A152"/>
    <mergeCell ref="B151:C152"/>
    <mergeCell ref="D151:D152"/>
    <mergeCell ref="G151:G152"/>
    <mergeCell ref="H151:H152"/>
    <mergeCell ref="I151:I152"/>
    <mergeCell ref="J151:J152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N86:N87"/>
    <mergeCell ref="B88:C88"/>
    <mergeCell ref="B89:C89"/>
    <mergeCell ref="B90:C90"/>
    <mergeCell ref="B91:C91"/>
    <mergeCell ref="B92:C92"/>
    <mergeCell ref="B77:C77"/>
    <mergeCell ref="A85:M85"/>
    <mergeCell ref="A86:A87"/>
    <mergeCell ref="B86:C87"/>
    <mergeCell ref="D86:D87"/>
    <mergeCell ref="G86:G87"/>
    <mergeCell ref="H86:H87"/>
    <mergeCell ref="I86:I87"/>
    <mergeCell ref="J86:J87"/>
    <mergeCell ref="M86:M87"/>
    <mergeCell ref="B71:C71"/>
    <mergeCell ref="B72:C72"/>
    <mergeCell ref="B73:C73"/>
    <mergeCell ref="B74:C74"/>
    <mergeCell ref="B75:C75"/>
    <mergeCell ref="B76:C76"/>
    <mergeCell ref="N64:N65"/>
    <mergeCell ref="B66:C66"/>
    <mergeCell ref="B67:C67"/>
    <mergeCell ref="B68:C68"/>
    <mergeCell ref="B69:C69"/>
    <mergeCell ref="B70:C70"/>
    <mergeCell ref="D64:D65"/>
    <mergeCell ref="G64:G65"/>
    <mergeCell ref="H64:H65"/>
    <mergeCell ref="I64:I65"/>
    <mergeCell ref="J64:J65"/>
    <mergeCell ref="M64:M65"/>
    <mergeCell ref="B51:C51"/>
    <mergeCell ref="B52:C52"/>
    <mergeCell ref="B53:C53"/>
    <mergeCell ref="B54:C54"/>
    <mergeCell ref="B55:C55"/>
    <mergeCell ref="A64:A65"/>
    <mergeCell ref="B64:C65"/>
    <mergeCell ref="J46:J47"/>
    <mergeCell ref="M46:M47"/>
    <mergeCell ref="N46:N47"/>
    <mergeCell ref="B48:C48"/>
    <mergeCell ref="B49:C49"/>
    <mergeCell ref="B50:C50"/>
    <mergeCell ref="A46:A47"/>
    <mergeCell ref="B46:C47"/>
    <mergeCell ref="D46:D47"/>
    <mergeCell ref="G46:G47"/>
    <mergeCell ref="H46:H47"/>
    <mergeCell ref="I46:I47"/>
    <mergeCell ref="B33:C33"/>
    <mergeCell ref="B34:C34"/>
    <mergeCell ref="B35:C35"/>
    <mergeCell ref="B36:C36"/>
    <mergeCell ref="B37:C37"/>
    <mergeCell ref="A45:M45"/>
    <mergeCell ref="J28:J29"/>
    <mergeCell ref="M28:M29"/>
    <mergeCell ref="N28:N29"/>
    <mergeCell ref="B30:C30"/>
    <mergeCell ref="B31:C31"/>
    <mergeCell ref="B32:C32"/>
    <mergeCell ref="A27:M27"/>
    <mergeCell ref="A28:A29"/>
    <mergeCell ref="B28:C29"/>
    <mergeCell ref="D28:D29"/>
    <mergeCell ref="G28:G29"/>
    <mergeCell ref="H28:H29"/>
    <mergeCell ref="I28:I29"/>
    <mergeCell ref="N5:N6"/>
    <mergeCell ref="B7:C7"/>
    <mergeCell ref="B9:C9"/>
    <mergeCell ref="B19:C19"/>
    <mergeCell ref="B10:C10"/>
    <mergeCell ref="B12:C12"/>
    <mergeCell ref="B13:C13"/>
    <mergeCell ref="B14:C14"/>
    <mergeCell ref="F5:F6"/>
    <mergeCell ref="K5:K6"/>
    <mergeCell ref="L5:L6"/>
    <mergeCell ref="B8:C8"/>
    <mergeCell ref="B15:C15"/>
    <mergeCell ref="B16:C16"/>
    <mergeCell ref="B17:C17"/>
    <mergeCell ref="B18:C18"/>
    <mergeCell ref="A1:N3"/>
    <mergeCell ref="A5:A6"/>
    <mergeCell ref="B5:C6"/>
    <mergeCell ref="D5:D6"/>
    <mergeCell ref="E5:E6"/>
    <mergeCell ref="G5:G6"/>
    <mergeCell ref="H5:H6"/>
    <mergeCell ref="I5:I6"/>
    <mergeCell ref="J5:J6"/>
    <mergeCell ref="M5:M6"/>
  </mergeCells>
  <pageMargins left="0.70000000000000007" right="0.70000000000000007" top="1.1437007874015752" bottom="1.1437007874015752" header="0.75000000000000011" footer="0.75000000000000011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cz_4</vt:lpstr>
      <vt:lpstr>cz_4!Obszar_wydruku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zsj</cp:lastModifiedBy>
  <cp:revision>9</cp:revision>
  <cp:lastPrinted>2018-12-11T09:23:53Z</cp:lastPrinted>
  <dcterms:created xsi:type="dcterms:W3CDTF">2018-11-20T13:46:28Z</dcterms:created>
  <dcterms:modified xsi:type="dcterms:W3CDTF">2020-11-24T08:13:53Z</dcterms:modified>
</cp:coreProperties>
</file>