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5" sheetId="5" r:id="rId1"/>
  </sheets>
  <definedNames>
    <definedName name="_xlnm.Print_Area" localSheetId="0">cz_5!$A$1:$N$220</definedName>
  </definedNames>
  <calcPr calcId="125725"/>
</workbook>
</file>

<file path=xl/calcChain.xml><?xml version="1.0" encoding="utf-8"?>
<calcChain xmlns="http://schemas.openxmlformats.org/spreadsheetml/2006/main">
  <c r="L11" i="5"/>
  <c r="K11"/>
  <c r="N11"/>
  <c r="M11"/>
</calcChain>
</file>

<file path=xl/sharedStrings.xml><?xml version="1.0" encoding="utf-8"?>
<sst xmlns="http://schemas.openxmlformats.org/spreadsheetml/2006/main" count="28" uniqueCount="22">
  <si>
    <t>L.p</t>
  </si>
  <si>
    <t>Nazwa Towaru</t>
  </si>
  <si>
    <t>Jm</t>
  </si>
  <si>
    <t>Cena jednostkowa netto</t>
  </si>
  <si>
    <t>VAT %</t>
  </si>
  <si>
    <t>Cena jednostkowa brutto</t>
  </si>
  <si>
    <t>RAZEM</t>
  </si>
  <si>
    <t>minmalna gramatura opakowania</t>
  </si>
  <si>
    <t>op</t>
  </si>
  <si>
    <t>Część 5 garmażerka (kod CPV15894300-4)</t>
  </si>
  <si>
    <t>pierogi ruskie, ręcznie lepione, zawartość sera w farszu min. 40%, bez glutaminianu, nie mrożone</t>
  </si>
  <si>
    <t>1000g</t>
  </si>
  <si>
    <t>pierogi z mięsem, ręcznie lepione, zawartość nadzienia min. 30%, bez glutaminianu, nie mrożone</t>
  </si>
  <si>
    <t>pierogi z kapustą i pieczarkami, ręcznie lepione, zawartość farszu min. 30% (pieczarki 15%, kapusta kisz. 50%), bez glutaminianu, nie mrożone</t>
  </si>
  <si>
    <t>pierogi z serem, ręcznie lepione, zawartość sera białego min. 40%, bez glutaminianu, nie mrożone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</si>
  <si>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</si>
  <si>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</si>
  <si>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</si>
  <si>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</si>
  <si>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</si>
  <si>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</si>
  <si>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2019,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</si>
</sst>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4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19"/>
  <sheetViews>
    <sheetView tabSelected="1" zoomScaleNormal="100" workbookViewId="0">
      <selection activeCell="C17" sqref="C17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6" width="8.75" style="1" customWidth="1"/>
    <col min="7" max="7" width="10.25" style="1" customWidth="1"/>
    <col min="8" max="8" width="11.625" style="1" customWidth="1"/>
    <col min="9" max="9" width="7.125" style="1" customWidth="1"/>
    <col min="10" max="10" width="11.625" style="1" customWidth="1"/>
    <col min="11" max="11" width="9.125" style="1" customWidth="1"/>
    <col min="12" max="12" width="10.125" style="1" customWidth="1"/>
    <col min="13" max="13" width="10.5" style="1" customWidth="1"/>
    <col min="14" max="14" width="11.125" style="1" customWidth="1"/>
    <col min="15" max="1028" width="9.375" style="1" customWidth="1"/>
    <col min="1029" max="1029" width="9" customWidth="1"/>
  </cols>
  <sheetData>
    <row r="1" spans="1: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27.75" customHeight="1">
      <c r="A4" s="12" t="s">
        <v>9</v>
      </c>
    </row>
    <row r="5" spans="1:15" ht="14.45" customHeight="1">
      <c r="A5" s="22" t="s">
        <v>0</v>
      </c>
      <c r="B5" s="23" t="s">
        <v>1</v>
      </c>
      <c r="C5" s="23"/>
      <c r="D5" s="22" t="s">
        <v>2</v>
      </c>
      <c r="E5" s="32" t="s">
        <v>7</v>
      </c>
      <c r="F5" s="23" t="s">
        <v>16</v>
      </c>
      <c r="G5" s="23" t="s">
        <v>15</v>
      </c>
      <c r="H5" s="23" t="s">
        <v>3</v>
      </c>
      <c r="I5" s="22" t="s">
        <v>4</v>
      </c>
      <c r="J5" s="23" t="s">
        <v>5</v>
      </c>
      <c r="K5" s="23" t="s">
        <v>17</v>
      </c>
      <c r="L5" s="23" t="s">
        <v>18</v>
      </c>
      <c r="M5" s="23" t="s">
        <v>19</v>
      </c>
      <c r="N5" s="23" t="s">
        <v>20</v>
      </c>
    </row>
    <row r="6" spans="1:15" ht="35.25" customHeight="1">
      <c r="A6" s="22"/>
      <c r="B6" s="23"/>
      <c r="C6" s="23"/>
      <c r="D6" s="22"/>
      <c r="E6" s="33"/>
      <c r="F6" s="23"/>
      <c r="G6" s="23"/>
      <c r="H6" s="23"/>
      <c r="I6" s="22"/>
      <c r="J6" s="23"/>
      <c r="K6" s="23"/>
      <c r="L6" s="23"/>
      <c r="M6" s="23"/>
      <c r="N6" s="23"/>
    </row>
    <row r="7" spans="1:15" ht="36" customHeight="1">
      <c r="A7" s="2">
        <v>1</v>
      </c>
      <c r="B7" s="19" t="s">
        <v>10</v>
      </c>
      <c r="C7" s="20"/>
      <c r="D7" s="10" t="s">
        <v>8</v>
      </c>
      <c r="E7" s="10" t="s">
        <v>11</v>
      </c>
      <c r="F7" s="10">
        <v>75</v>
      </c>
      <c r="G7" s="10">
        <v>30</v>
      </c>
      <c r="H7" s="13"/>
      <c r="I7" s="13"/>
      <c r="J7" s="13"/>
      <c r="K7" s="13"/>
      <c r="L7" s="13"/>
      <c r="M7" s="13"/>
      <c r="N7" s="13"/>
    </row>
    <row r="8" spans="1:15" s="1" customFormat="1" ht="45" customHeight="1">
      <c r="A8" s="2">
        <v>2</v>
      </c>
      <c r="B8" s="19" t="s">
        <v>12</v>
      </c>
      <c r="C8" s="20"/>
      <c r="D8" s="10" t="s">
        <v>8</v>
      </c>
      <c r="E8" s="10" t="s">
        <v>11</v>
      </c>
      <c r="F8" s="10">
        <v>150</v>
      </c>
      <c r="G8" s="10">
        <v>30</v>
      </c>
      <c r="H8" s="13"/>
      <c r="I8" s="13"/>
      <c r="J8" s="13"/>
      <c r="K8" s="13"/>
      <c r="L8" s="13"/>
      <c r="M8" s="13"/>
      <c r="N8" s="13"/>
    </row>
    <row r="9" spans="1:15" s="1" customFormat="1" ht="45" customHeight="1">
      <c r="A9" s="2">
        <v>3</v>
      </c>
      <c r="B9" s="19" t="s">
        <v>14</v>
      </c>
      <c r="C9" s="20"/>
      <c r="D9" s="10" t="s">
        <v>8</v>
      </c>
      <c r="E9" s="10" t="s">
        <v>11</v>
      </c>
      <c r="F9" s="10">
        <v>600</v>
      </c>
      <c r="G9" s="10">
        <v>120</v>
      </c>
      <c r="H9" s="13"/>
      <c r="I9" s="13"/>
      <c r="J9" s="13"/>
      <c r="K9" s="13"/>
      <c r="L9" s="13"/>
      <c r="M9" s="13"/>
      <c r="N9" s="13"/>
    </row>
    <row r="10" spans="1:15" s="1" customFormat="1" ht="61.5" customHeight="1">
      <c r="A10" s="2">
        <v>4</v>
      </c>
      <c r="B10" s="19" t="s">
        <v>13</v>
      </c>
      <c r="C10" s="20"/>
      <c r="D10" s="10" t="s">
        <v>8</v>
      </c>
      <c r="E10" s="10" t="s">
        <v>11</v>
      </c>
      <c r="F10" s="10">
        <v>75</v>
      </c>
      <c r="G10" s="10">
        <v>15</v>
      </c>
      <c r="H10" s="13"/>
      <c r="I10" s="13"/>
      <c r="J10" s="13"/>
      <c r="K10" s="17"/>
      <c r="L10" s="17"/>
      <c r="M10" s="13"/>
      <c r="N10" s="13"/>
    </row>
    <row r="11" spans="1:15" s="1" customFormat="1" ht="15" customHeight="1">
      <c r="A11" s="3" t="s">
        <v>6</v>
      </c>
      <c r="K11" s="18">
        <f>SUM(K7:K10)</f>
        <v>0</v>
      </c>
      <c r="L11" s="18">
        <f>SUM(L7:L10)</f>
        <v>0</v>
      </c>
      <c r="M11" s="16">
        <f>SUM(M7:M10)</f>
        <v>0</v>
      </c>
      <c r="N11" s="9">
        <f>SUM(N7:N10)</f>
        <v>0</v>
      </c>
    </row>
    <row r="16" spans="1:15" s="1" customForma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" customForma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1" customFormat="1" ht="15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"/>
      <c r="O18" s="4"/>
    </row>
    <row r="19" spans="1:15" s="1" customFormat="1" ht="15" customHeight="1">
      <c r="A19" s="24"/>
      <c r="B19" s="29"/>
      <c r="C19" s="29"/>
      <c r="D19" s="24"/>
      <c r="E19" s="11"/>
      <c r="F19" s="14"/>
      <c r="G19" s="29"/>
      <c r="H19" s="29"/>
      <c r="I19" s="24"/>
      <c r="J19" s="29"/>
      <c r="K19" s="15"/>
      <c r="L19" s="15"/>
      <c r="M19" s="24"/>
      <c r="N19" s="24"/>
      <c r="O19" s="4"/>
    </row>
    <row r="20" spans="1:15" s="1" customFormat="1">
      <c r="A20" s="24"/>
      <c r="B20" s="29"/>
      <c r="C20" s="29"/>
      <c r="D20" s="24"/>
      <c r="E20" s="11"/>
      <c r="F20" s="14"/>
      <c r="G20" s="29"/>
      <c r="H20" s="29"/>
      <c r="I20" s="24"/>
      <c r="J20" s="29"/>
      <c r="K20" s="15"/>
      <c r="L20" s="15"/>
      <c r="M20" s="24"/>
      <c r="N20" s="24"/>
      <c r="O20" s="4"/>
    </row>
    <row r="21" spans="1:15" s="1" customFormat="1" ht="15" customHeight="1">
      <c r="A21" s="4"/>
      <c r="B21" s="25"/>
      <c r="C21" s="2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</row>
    <row r="22" spans="1:15" s="1" customFormat="1" ht="28.15" customHeight="1">
      <c r="A22" s="4"/>
      <c r="B22" s="26"/>
      <c r="C22" s="2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 ht="15" customHeight="1">
      <c r="A23" s="4"/>
      <c r="B23" s="26"/>
      <c r="C23" s="26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</row>
    <row r="24" spans="1:15" s="1" customFormat="1">
      <c r="A24" s="4"/>
      <c r="B24" s="27"/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1" customFormat="1">
      <c r="A25" s="4"/>
      <c r="B25" s="27"/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 ht="28.9" customHeight="1">
      <c r="A26" s="4"/>
      <c r="B26" s="26"/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" customFormat="1" ht="15" customHeight="1">
      <c r="A27" s="4"/>
      <c r="B27" s="26"/>
      <c r="C27" s="26"/>
      <c r="D27" s="6"/>
      <c r="E27" s="6"/>
      <c r="F27" s="6"/>
      <c r="G27" s="6"/>
      <c r="H27" s="4"/>
      <c r="I27" s="4"/>
      <c r="J27" s="4"/>
      <c r="K27" s="4"/>
      <c r="L27" s="4"/>
      <c r="M27" s="4"/>
      <c r="N27" s="4"/>
      <c r="O27" s="4"/>
    </row>
    <row r="28" spans="1:15" s="1" customFormat="1" ht="15.75" customHeight="1">
      <c r="A28" s="4"/>
      <c r="B28" s="26"/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"/>
      <c r="N29" s="7"/>
      <c r="O29" s="4"/>
    </row>
    <row r="30" spans="1:15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"/>
      <c r="O36" s="4"/>
    </row>
    <row r="37" spans="1:15" s="1" customFormat="1" ht="15" customHeight="1">
      <c r="A37" s="24"/>
      <c r="B37" s="29"/>
      <c r="C37" s="29"/>
      <c r="D37" s="24"/>
      <c r="E37" s="11"/>
      <c r="F37" s="14"/>
      <c r="G37" s="29"/>
      <c r="H37" s="29"/>
      <c r="I37" s="24"/>
      <c r="J37" s="29"/>
      <c r="K37" s="15"/>
      <c r="L37" s="15"/>
      <c r="M37" s="24"/>
      <c r="N37" s="24"/>
      <c r="O37" s="4"/>
    </row>
    <row r="38" spans="1:15" s="1" customFormat="1">
      <c r="A38" s="24"/>
      <c r="B38" s="29"/>
      <c r="C38" s="29"/>
      <c r="D38" s="24"/>
      <c r="E38" s="11"/>
      <c r="F38" s="14"/>
      <c r="G38" s="29"/>
      <c r="H38" s="29"/>
      <c r="I38" s="24"/>
      <c r="J38" s="29"/>
      <c r="K38" s="15"/>
      <c r="L38" s="15"/>
      <c r="M38" s="24"/>
      <c r="N38" s="24"/>
      <c r="O38" s="4"/>
    </row>
    <row r="39" spans="1:15" s="1" customFormat="1">
      <c r="A39" s="4"/>
      <c r="B39" s="30"/>
      <c r="C39" s="30"/>
      <c r="D39" s="5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27"/>
      <c r="C40" s="2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 ht="15" customHeight="1">
      <c r="A41" s="4"/>
      <c r="B41" s="26"/>
      <c r="C41" s="26"/>
      <c r="D41" s="6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>
      <c r="A42" s="4"/>
      <c r="B42" s="27"/>
      <c r="C42" s="2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>
      <c r="A43" s="4"/>
      <c r="B43" s="27"/>
      <c r="C43" s="2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>
      <c r="A44" s="4"/>
      <c r="B44" s="27"/>
      <c r="C44" s="2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 ht="15" customHeight="1">
      <c r="A45" s="4"/>
      <c r="B45" s="26"/>
      <c r="C45" s="26"/>
      <c r="D45" s="6"/>
      <c r="E45" s="6"/>
      <c r="F45" s="6"/>
      <c r="G45" s="6"/>
      <c r="H45" s="4"/>
      <c r="I45" s="4"/>
      <c r="J45" s="4"/>
      <c r="K45" s="4"/>
      <c r="L45" s="4"/>
      <c r="M45" s="4"/>
      <c r="N45" s="4"/>
      <c r="O45" s="4"/>
    </row>
    <row r="46" spans="1:15" s="1" customFormat="1" ht="15.75" customHeight="1">
      <c r="A46" s="4"/>
      <c r="B46" s="26"/>
      <c r="C46" s="2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N47" s="7"/>
      <c r="O47" s="4"/>
    </row>
    <row r="48" spans="1:15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5.75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 ht="15" customHeight="1">
      <c r="A55" s="24"/>
      <c r="B55" s="29"/>
      <c r="C55" s="29"/>
      <c r="D55" s="24"/>
      <c r="E55" s="11"/>
      <c r="F55" s="14"/>
      <c r="G55" s="29"/>
      <c r="H55" s="29"/>
      <c r="I55" s="24"/>
      <c r="J55" s="29"/>
      <c r="K55" s="15"/>
      <c r="L55" s="15"/>
      <c r="M55" s="24"/>
      <c r="N55" s="24"/>
      <c r="O55" s="4"/>
    </row>
    <row r="56" spans="1:15" s="1" customFormat="1">
      <c r="A56" s="24"/>
      <c r="B56" s="29"/>
      <c r="C56" s="29"/>
      <c r="D56" s="24"/>
      <c r="E56" s="11"/>
      <c r="F56" s="14"/>
      <c r="G56" s="29"/>
      <c r="H56" s="29"/>
      <c r="I56" s="24"/>
      <c r="J56" s="29"/>
      <c r="K56" s="15"/>
      <c r="L56" s="15"/>
      <c r="M56" s="24"/>
      <c r="N56" s="24"/>
      <c r="O56" s="4"/>
    </row>
    <row r="57" spans="1:15" s="1" customFormat="1">
      <c r="A57" s="4"/>
      <c r="B57" s="30"/>
      <c r="C57" s="30"/>
      <c r="D57" s="5"/>
      <c r="E57" s="5"/>
      <c r="F57" s="5"/>
      <c r="G57" s="5"/>
      <c r="H57" s="4"/>
      <c r="I57" s="4"/>
      <c r="J57" s="4"/>
      <c r="K57" s="4"/>
      <c r="L57" s="4"/>
      <c r="M57" s="4"/>
      <c r="N57" s="4"/>
      <c r="O57" s="4"/>
    </row>
    <row r="58" spans="1:15" s="1" customFormat="1" ht="34.9" customHeight="1">
      <c r="A58" s="4"/>
      <c r="B58" s="26"/>
      <c r="C58" s="2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 ht="15" customHeight="1">
      <c r="A59" s="4"/>
      <c r="B59" s="26"/>
      <c r="C59" s="26"/>
      <c r="D59" s="6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>
      <c r="A60" s="4"/>
      <c r="B60" s="27"/>
      <c r="C60" s="2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 ht="12.6" customHeight="1">
      <c r="A61" s="4"/>
      <c r="B61" s="26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>
      <c r="A62" s="4"/>
      <c r="B62" s="27"/>
      <c r="C62" s="2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15" customHeight="1">
      <c r="A63" s="4"/>
      <c r="B63" s="26"/>
      <c r="C63" s="26"/>
      <c r="D63" s="6"/>
      <c r="E63" s="6"/>
      <c r="F63" s="6"/>
      <c r="G63" s="6"/>
      <c r="H63" s="4"/>
      <c r="I63" s="4"/>
      <c r="J63" s="4"/>
      <c r="K63" s="4"/>
      <c r="L63" s="4"/>
      <c r="M63" s="4"/>
      <c r="N63" s="4"/>
      <c r="O63" s="4"/>
    </row>
    <row r="64" spans="1:15" s="1" customFormat="1" ht="15" customHeight="1">
      <c r="A64" s="4"/>
      <c r="B64" s="26"/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>
      <c r="A65" s="4"/>
      <c r="B65" s="27"/>
      <c r="C65" s="2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25.15" customHeight="1">
      <c r="A66" s="4"/>
      <c r="B66" s="26"/>
      <c r="C66" s="2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>
      <c r="A67" s="4"/>
      <c r="B67" s="27"/>
      <c r="C67" s="2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>
      <c r="A68" s="4"/>
      <c r="B68" s="27"/>
      <c r="C68" s="2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7"/>
      <c r="N69" s="7"/>
      <c r="O69" s="7"/>
    </row>
    <row r="70" spans="1:15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7"/>
      <c r="N70" s="7"/>
      <c r="O70" s="7"/>
    </row>
    <row r="71" spans="1:15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 ht="37.9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4"/>
      <c r="O76" s="4"/>
    </row>
    <row r="77" spans="1:15" s="1" customFormat="1" ht="15" customHeight="1">
      <c r="A77" s="24"/>
      <c r="B77" s="29"/>
      <c r="C77" s="29"/>
      <c r="D77" s="24"/>
      <c r="E77" s="11"/>
      <c r="F77" s="14"/>
      <c r="G77" s="29"/>
      <c r="H77" s="29"/>
      <c r="I77" s="24"/>
      <c r="J77" s="29"/>
      <c r="K77" s="15"/>
      <c r="L77" s="15"/>
      <c r="M77" s="24"/>
      <c r="N77" s="24"/>
      <c r="O77" s="4"/>
    </row>
    <row r="78" spans="1:15" s="1" customFormat="1">
      <c r="A78" s="24"/>
      <c r="B78" s="29"/>
      <c r="C78" s="29"/>
      <c r="D78" s="24"/>
      <c r="E78" s="11"/>
      <c r="F78" s="14"/>
      <c r="G78" s="29"/>
      <c r="H78" s="29"/>
      <c r="I78" s="24"/>
      <c r="J78" s="29"/>
      <c r="K78" s="15"/>
      <c r="L78" s="15"/>
      <c r="M78" s="24"/>
      <c r="N78" s="24"/>
      <c r="O78" s="4"/>
    </row>
    <row r="79" spans="1:15" s="1" customFormat="1">
      <c r="A79" s="4"/>
      <c r="B79" s="30"/>
      <c r="C79" s="30"/>
      <c r="D79" s="5"/>
      <c r="E79" s="5"/>
      <c r="F79" s="5"/>
      <c r="G79" s="5"/>
      <c r="H79" s="4"/>
      <c r="I79" s="4"/>
      <c r="J79" s="4"/>
      <c r="K79" s="4"/>
      <c r="L79" s="4"/>
      <c r="M79" s="4"/>
      <c r="N79" s="4"/>
      <c r="O79" s="4"/>
    </row>
    <row r="80" spans="1:15" s="1" customFormat="1">
      <c r="A80" s="4"/>
      <c r="B80" s="27"/>
      <c r="C80" s="2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15" customHeight="1">
      <c r="A81" s="4"/>
      <c r="B81" s="26"/>
      <c r="C81" s="26"/>
      <c r="D81" s="6"/>
      <c r="E81" s="6"/>
      <c r="F81" s="6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>
      <c r="A82" s="4"/>
      <c r="B82" s="27"/>
      <c r="C82" s="2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>
      <c r="A83" s="4"/>
      <c r="B83" s="27"/>
      <c r="C83" s="2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>
      <c r="A84" s="4"/>
      <c r="B84" s="27"/>
      <c r="C84" s="2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15" customHeight="1">
      <c r="A85" s="4"/>
      <c r="B85" s="26"/>
      <c r="C85" s="26"/>
      <c r="D85" s="6"/>
      <c r="E85" s="6"/>
      <c r="F85" s="6"/>
      <c r="G85" s="6"/>
      <c r="H85" s="4"/>
      <c r="I85" s="4"/>
      <c r="J85" s="4"/>
      <c r="K85" s="4"/>
      <c r="L85" s="4"/>
      <c r="M85" s="4"/>
      <c r="N85" s="4"/>
      <c r="O85" s="4"/>
    </row>
    <row r="86" spans="1:15" s="1" customFormat="1" ht="15" customHeight="1">
      <c r="A86" s="4"/>
      <c r="B86" s="26"/>
      <c r="C86" s="2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>
      <c r="A87" s="4"/>
      <c r="B87" s="27"/>
      <c r="C87" s="2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>
      <c r="A88" s="4"/>
      <c r="B88" s="27"/>
      <c r="C88" s="2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27"/>
      <c r="C89" s="2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>
      <c r="A90" s="4"/>
      <c r="B90" s="27"/>
      <c r="C90" s="2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>
      <c r="A91" s="4"/>
      <c r="B91" s="27"/>
      <c r="C91" s="2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27"/>
      <c r="C92" s="2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27"/>
      <c r="C93" s="2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27"/>
      <c r="C94" s="2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>
      <c r="A95" s="4"/>
      <c r="B95" s="27"/>
      <c r="C95" s="2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27"/>
      <c r="C96" s="2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27"/>
      <c r="C97" s="2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27"/>
      <c r="C98" s="2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27"/>
      <c r="C99" s="2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27"/>
      <c r="C100" s="2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27"/>
      <c r="C101" s="2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27"/>
      <c r="C102" s="2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27"/>
      <c r="C103" s="2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27"/>
      <c r="C104" s="2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27"/>
      <c r="C105" s="2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27"/>
      <c r="C106" s="2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27"/>
      <c r="C107" s="2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27"/>
      <c r="C108" s="2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27"/>
      <c r="C109" s="2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27"/>
      <c r="C110" s="2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27"/>
      <c r="C111" s="2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27"/>
      <c r="C112" s="2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27"/>
      <c r="C113" s="2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27"/>
      <c r="C114" s="2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27"/>
      <c r="C115" s="2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27"/>
      <c r="C116" s="2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 ht="27" customHeight="1">
      <c r="A117" s="4"/>
      <c r="B117" s="26"/>
      <c r="C117" s="2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27"/>
      <c r="C118" s="2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27"/>
      <c r="C119" s="2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27"/>
      <c r="C120" s="2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27"/>
      <c r="C121" s="2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27"/>
      <c r="C122" s="2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27"/>
      <c r="C123" s="2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27"/>
      <c r="C124" s="2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27"/>
      <c r="C125" s="2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27"/>
      <c r="C126" s="2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27"/>
      <c r="C127" s="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27"/>
      <c r="C128" s="2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27"/>
      <c r="C129" s="2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27"/>
      <c r="C130" s="2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27"/>
      <c r="C131" s="2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26.45" customHeight="1">
      <c r="A132" s="4"/>
      <c r="B132" s="26"/>
      <c r="C132" s="2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27"/>
      <c r="C133" s="2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0.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33.6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4"/>
      <c r="O141" s="4"/>
    </row>
    <row r="142" spans="1:15" s="1" customFormat="1" ht="15" customHeight="1">
      <c r="A142" s="24"/>
      <c r="B142" s="29"/>
      <c r="C142" s="29"/>
      <c r="D142" s="24"/>
      <c r="E142" s="11"/>
      <c r="F142" s="14"/>
      <c r="G142" s="29"/>
      <c r="H142" s="29"/>
      <c r="I142" s="24"/>
      <c r="J142" s="29"/>
      <c r="K142" s="15"/>
      <c r="L142" s="15"/>
      <c r="M142" s="24"/>
      <c r="N142" s="24"/>
      <c r="O142" s="4"/>
    </row>
    <row r="143" spans="1:15" s="1" customFormat="1">
      <c r="A143" s="24"/>
      <c r="B143" s="29"/>
      <c r="C143" s="29"/>
      <c r="D143" s="24"/>
      <c r="E143" s="11"/>
      <c r="F143" s="14"/>
      <c r="G143" s="29"/>
      <c r="H143" s="29"/>
      <c r="I143" s="24"/>
      <c r="J143" s="29"/>
      <c r="K143" s="15"/>
      <c r="L143" s="15"/>
      <c r="M143" s="24"/>
      <c r="N143" s="24"/>
      <c r="O143" s="4"/>
    </row>
    <row r="144" spans="1:15" s="1" customFormat="1">
      <c r="A144" s="4"/>
      <c r="B144" s="30"/>
      <c r="C144" s="30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27"/>
      <c r="C145" s="2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30" customHeight="1">
      <c r="A146" s="4"/>
      <c r="B146" s="26"/>
      <c r="C146" s="26"/>
      <c r="D146" s="6"/>
      <c r="E146" s="6"/>
      <c r="F146" s="6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27" customHeight="1">
      <c r="A147" s="4"/>
      <c r="B147" s="26"/>
      <c r="C147" s="2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>
      <c r="A148" s="4"/>
      <c r="B148" s="27"/>
      <c r="C148" s="2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>
      <c r="A149" s="4"/>
      <c r="B149" s="27"/>
      <c r="C149" s="2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15" customHeight="1">
      <c r="A150" s="4"/>
      <c r="B150" s="26"/>
      <c r="C150" s="26"/>
      <c r="D150" s="6"/>
      <c r="E150" s="6"/>
      <c r="F150" s="6"/>
      <c r="G150" s="6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5" customHeight="1">
      <c r="A151" s="4"/>
      <c r="B151" s="26"/>
      <c r="C151" s="2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>
      <c r="A152" s="4"/>
      <c r="B152" s="27"/>
      <c r="C152" s="2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29.45" customHeight="1">
      <c r="A153" s="4"/>
      <c r="B153" s="26"/>
      <c r="C153" s="2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25.9" customHeight="1">
      <c r="A154" s="4"/>
      <c r="B154" s="26"/>
      <c r="C154" s="2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>
      <c r="A155" s="4"/>
      <c r="B155" s="27"/>
      <c r="C155" s="2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>
      <c r="A156" s="4"/>
      <c r="B156" s="27"/>
      <c r="C156" s="2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32.450000000000003" customHeight="1">
      <c r="A157" s="4"/>
      <c r="B157" s="26"/>
      <c r="C157" s="2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>
      <c r="A158" s="4"/>
      <c r="B158" s="27"/>
      <c r="C158" s="2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>
      <c r="A159" s="4"/>
      <c r="B159" s="27"/>
      <c r="C159" s="2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>
      <c r="A160" s="4"/>
      <c r="B160" s="27"/>
      <c r="C160" s="2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27"/>
      <c r="C161" s="2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>
      <c r="A162" s="4"/>
      <c r="B162" s="27"/>
      <c r="C162" s="2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>
      <c r="A163" s="4"/>
      <c r="B163" s="27"/>
      <c r="C163" s="2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27"/>
      <c r="C164" s="2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27"/>
      <c r="C165" s="2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>
      <c r="A166" s="4"/>
      <c r="B166" s="27"/>
      <c r="C166" s="2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27"/>
      <c r="C167" s="2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27"/>
      <c r="C168" s="2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28.9" customHeight="1">
      <c r="A169" s="4"/>
      <c r="B169" s="26"/>
      <c r="C169" s="2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27" customHeight="1">
      <c r="A170" s="4"/>
      <c r="B170" s="26"/>
      <c r="C170" s="2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27.6" customHeight="1">
      <c r="A171" s="4"/>
      <c r="B171" s="2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 ht="29.45" customHeight="1">
      <c r="A172" s="4"/>
      <c r="B172" s="26"/>
      <c r="C172" s="2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 ht="30.6" customHeight="1">
      <c r="A173" s="4"/>
      <c r="B173" s="26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 ht="25.9" customHeight="1">
      <c r="A174" s="4"/>
      <c r="B174" s="26"/>
      <c r="C174" s="2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>
      <c r="A175" s="4"/>
      <c r="B175" s="27"/>
      <c r="C175" s="2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27"/>
      <c r="C176" s="2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27"/>
      <c r="C177" s="2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29.45" customHeight="1">
      <c r="A178" s="4"/>
      <c r="B178" s="26"/>
      <c r="C178" s="2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>
      <c r="A179" s="4"/>
      <c r="B179" s="27"/>
      <c r="C179" s="2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>
      <c r="A180" s="4"/>
      <c r="B180" s="27"/>
      <c r="C180" s="2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>
      <c r="A181" s="4"/>
      <c r="B181" s="27"/>
      <c r="C181" s="2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15" customHeight="1">
      <c r="A182" s="4"/>
      <c r="B182" s="26"/>
      <c r="C182" s="2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>
      <c r="A183" s="4"/>
      <c r="B183" s="27"/>
      <c r="C183" s="2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>
      <c r="A184" s="4"/>
      <c r="B184" s="27"/>
      <c r="C184" s="2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27"/>
      <c r="C185" s="2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27"/>
      <c r="C186" s="2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>
      <c r="A187" s="4"/>
      <c r="B187" s="27"/>
      <c r="C187" s="2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>
      <c r="A188" s="4"/>
      <c r="B188" s="27"/>
      <c r="C188" s="2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27"/>
      <c r="C189" s="2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 ht="28.15" customHeight="1">
      <c r="A190" s="4"/>
      <c r="B190" s="26"/>
      <c r="C190" s="2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31.9" customHeight="1">
      <c r="A191" s="4"/>
      <c r="B191" s="26"/>
      <c r="C191" s="2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 ht="28.9" customHeight="1">
      <c r="A192" s="4"/>
      <c r="B192" s="26"/>
      <c r="C192" s="2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27"/>
      <c r="C193" s="2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27"/>
      <c r="C194" s="2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27"/>
      <c r="C195" s="2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>
      <c r="A196" s="4"/>
      <c r="B196" s="27"/>
      <c r="C196" s="2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15" customHeight="1">
      <c r="A197" s="4"/>
      <c r="B197" s="26"/>
      <c r="C197" s="2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27"/>
      <c r="C198" s="2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27"/>
      <c r="C199" s="2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27"/>
      <c r="C200" s="2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27"/>
      <c r="C201" s="2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27"/>
      <c r="C202" s="2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27"/>
      <c r="C203" s="2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>
      <c r="A204" s="4"/>
      <c r="B204" s="27"/>
      <c r="C204" s="2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27"/>
      <c r="C205" s="2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>
      <c r="A206" s="4"/>
      <c r="B206" s="27"/>
      <c r="C206" s="2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 ht="32.450000000000003" customHeight="1">
      <c r="A207" s="4"/>
      <c r="B207" s="26"/>
      <c r="C207" s="2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 ht="15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4"/>
      <c r="O213" s="4"/>
    </row>
    <row r="214" spans="1:15" s="1" customFormat="1" ht="15" customHeight="1">
      <c r="A214" s="24"/>
      <c r="B214" s="29"/>
      <c r="C214" s="29"/>
      <c r="D214" s="24"/>
      <c r="E214" s="11"/>
      <c r="F214" s="14"/>
      <c r="G214" s="29"/>
      <c r="H214" s="29"/>
      <c r="I214" s="24"/>
      <c r="J214" s="29"/>
      <c r="K214" s="15"/>
      <c r="L214" s="15"/>
      <c r="M214" s="24"/>
      <c r="N214" s="24"/>
      <c r="O214" s="4"/>
    </row>
    <row r="215" spans="1:15" s="1" customFormat="1">
      <c r="A215" s="24"/>
      <c r="B215" s="29"/>
      <c r="C215" s="29"/>
      <c r="D215" s="24"/>
      <c r="E215" s="11"/>
      <c r="F215" s="14"/>
      <c r="G215" s="29"/>
      <c r="H215" s="29"/>
      <c r="I215" s="24"/>
      <c r="J215" s="29"/>
      <c r="K215" s="15"/>
      <c r="L215" s="15"/>
      <c r="M215" s="24"/>
      <c r="N215" s="24"/>
      <c r="O215" s="4"/>
    </row>
    <row r="216" spans="1:15" s="1" customFormat="1">
      <c r="A216" s="4"/>
      <c r="B216" s="30"/>
      <c r="C216" s="30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7"/>
      <c r="N217" s="7"/>
      <c r="O217" s="4"/>
    </row>
    <row r="218" spans="1:15" s="1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</sheetData>
  <mergeCells count="225">
    <mergeCell ref="A1:N3"/>
    <mergeCell ref="A5:A6"/>
    <mergeCell ref="B5:C6"/>
    <mergeCell ref="D5:D6"/>
    <mergeCell ref="E5:E6"/>
    <mergeCell ref="G5:G6"/>
    <mergeCell ref="H5:H6"/>
    <mergeCell ref="I5:I6"/>
    <mergeCell ref="J5:J6"/>
    <mergeCell ref="M5:M6"/>
    <mergeCell ref="N19:N20"/>
    <mergeCell ref="B21:C21"/>
    <mergeCell ref="B22:C22"/>
    <mergeCell ref="N5:N6"/>
    <mergeCell ref="B7:C7"/>
    <mergeCell ref="B8:C8"/>
    <mergeCell ref="B10:C10"/>
    <mergeCell ref="A18:M18"/>
    <mergeCell ref="A19:A20"/>
    <mergeCell ref="B19:C20"/>
    <mergeCell ref="D19:D20"/>
    <mergeCell ref="G19:G20"/>
    <mergeCell ref="H19:H20"/>
    <mergeCell ref="F5:F6"/>
    <mergeCell ref="K5:K6"/>
    <mergeCell ref="L5:L6"/>
    <mergeCell ref="B23:C23"/>
    <mergeCell ref="B24:C24"/>
    <mergeCell ref="B25:C25"/>
    <mergeCell ref="B26:C26"/>
    <mergeCell ref="B27:C27"/>
    <mergeCell ref="B28:C28"/>
    <mergeCell ref="I19:I20"/>
    <mergeCell ref="J19:J20"/>
    <mergeCell ref="M19:M20"/>
    <mergeCell ref="A36:M36"/>
    <mergeCell ref="A37:A38"/>
    <mergeCell ref="B37:C38"/>
    <mergeCell ref="D37:D38"/>
    <mergeCell ref="G37:G38"/>
    <mergeCell ref="H37:H38"/>
    <mergeCell ref="I37:I38"/>
    <mergeCell ref="J37:J38"/>
    <mergeCell ref="M37:M38"/>
    <mergeCell ref="A55:A56"/>
    <mergeCell ref="B55:C56"/>
    <mergeCell ref="D55:D56"/>
    <mergeCell ref="N37:N38"/>
    <mergeCell ref="B39:C39"/>
    <mergeCell ref="B40:C40"/>
    <mergeCell ref="B41:C41"/>
    <mergeCell ref="B42:C42"/>
    <mergeCell ref="B43:C43"/>
    <mergeCell ref="G55:G56"/>
    <mergeCell ref="H55:H56"/>
    <mergeCell ref="I55:I56"/>
    <mergeCell ref="J55:J56"/>
    <mergeCell ref="M55:M56"/>
    <mergeCell ref="N55:N56"/>
    <mergeCell ref="B44:C44"/>
    <mergeCell ref="B45:C45"/>
    <mergeCell ref="B46:C46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N77:N78"/>
    <mergeCell ref="B79:C79"/>
    <mergeCell ref="B80:C80"/>
    <mergeCell ref="B81:C81"/>
    <mergeCell ref="B82:C82"/>
    <mergeCell ref="B83:C83"/>
    <mergeCell ref="A76:M76"/>
    <mergeCell ref="A77:A78"/>
    <mergeCell ref="B77:C78"/>
    <mergeCell ref="D77:D78"/>
    <mergeCell ref="G77:G78"/>
    <mergeCell ref="H77:H78"/>
    <mergeCell ref="I77:I78"/>
    <mergeCell ref="J77:J78"/>
    <mergeCell ref="M77:M78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M142:M143"/>
    <mergeCell ref="N142:N143"/>
    <mergeCell ref="B144:C144"/>
    <mergeCell ref="B145:C145"/>
    <mergeCell ref="B146:C146"/>
    <mergeCell ref="B147:C147"/>
    <mergeCell ref="B132:C132"/>
    <mergeCell ref="B133:C133"/>
    <mergeCell ref="A141:M141"/>
    <mergeCell ref="A142:A143"/>
    <mergeCell ref="B142:C143"/>
    <mergeCell ref="D142:D143"/>
    <mergeCell ref="G142:G143"/>
    <mergeCell ref="H142:H143"/>
    <mergeCell ref="I142:I143"/>
    <mergeCell ref="J142:J143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N214:N215"/>
    <mergeCell ref="B216:C216"/>
    <mergeCell ref="B9:C9"/>
    <mergeCell ref="A213:M213"/>
    <mergeCell ref="A214:A215"/>
    <mergeCell ref="B214:C215"/>
    <mergeCell ref="D214:D215"/>
    <mergeCell ref="G214:G215"/>
    <mergeCell ref="H214:H215"/>
    <mergeCell ref="I214:I215"/>
    <mergeCell ref="J214:J215"/>
    <mergeCell ref="M214:M215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cz_5</vt:lpstr>
      <vt:lpstr>cz_5!Obszar_wydruku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2018-12-11T10:22:07Z</dcterms:modified>
</cp:coreProperties>
</file>